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Toroslar\"/>
    </mc:Choice>
  </mc:AlternateContent>
  <xr:revisionPtr revIDLastSave="0" documentId="13_ncr:1_{D340CAF6-FD41-45B8-A666-56D1C1311C4E}" xr6:coauthVersionLast="47" xr6:coauthVersionMax="47" xr10:uidLastSave="{00000000-0000-0000-0000-000000000000}"/>
  <bookViews>
    <workbookView xWindow="-108" yWindow="-108" windowWidth="23256" windowHeight="13896" tabRatio="870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<sst xmlns="http://schemas.openxmlformats.org/spreadsheetml/2006/main" count="11340" uniqueCount="24">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</sst>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79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91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0" fillId="0" borderId="0" xfId="0" applyAlignment="1">
      <alignment horizontal="center"/>
    </xf>
    <xf numFmtId="3" fontId="28" fillId="0" borderId="45" xfId="0" applyNumberFormat="1" applyFont="1" applyBorder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right" wrapText="1"/>
      <protection locked="0"/>
    </xf>
    <xf numFmtId="0" fontId="22" fillId="0" borderId="0" xfId="0" applyFont="1" applyFill="1"/>
    <xf numFmtId="0" fontId="0" fillId="0" borderId="0" xfId="0" applyFill="1"/>
    <xf numFmtId="0" fontId="22" fillId="0" borderId="16" xfId="0" applyFont="1" applyFill="1" applyBorder="1"/>
    <xf numFmtId="0" fontId="22" fillId="0" borderId="17" xfId="0" applyFont="1" applyFill="1" applyBorder="1"/>
    <xf numFmtId="0" fontId="22" fillId="0" borderId="18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vertical="center" wrapText="1"/>
    </xf>
    <xf numFmtId="0" fontId="24" fillId="0" borderId="25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3" fontId="2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22" xfId="0" applyFont="1" applyFill="1" applyBorder="1" applyAlignment="1">
      <alignment horizontal="center"/>
    </xf>
    <xf numFmtId="0" fontId="22" fillId="0" borderId="31" xfId="0" applyFont="1" applyFill="1" applyBorder="1" applyAlignment="1">
      <alignment horizontal="center"/>
    </xf>
    <xf numFmtId="0" fontId="22" fillId="0" borderId="39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left"/>
    </xf>
    <xf numFmtId="0" fontId="22" fillId="0" borderId="17" xfId="0" applyFont="1" applyFill="1" applyBorder="1" applyAlignment="1">
      <alignment horizontal="left"/>
    </xf>
    <xf numFmtId="0" fontId="22" fillId="0" borderId="19" xfId="0" applyFont="1" applyFill="1" applyBorder="1" applyAlignment="1">
      <alignment horizontal="left"/>
    </xf>
    <xf numFmtId="0" fontId="22" fillId="0" borderId="20" xfId="0" applyFont="1" applyFill="1" applyBorder="1" applyAlignment="1">
      <alignment horizontal="left"/>
    </xf>
    <xf numFmtId="0" fontId="22" fillId="0" borderId="12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/>
    </xf>
    <xf numFmtId="0" fontId="22" fillId="0" borderId="44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22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179" fontId="0" fillId="0" borderId="16" xfId="0" applyNumberFormat="1" applyFill="1" applyBorder="1" applyAlignment="1">
      <alignment horizontal="center" vertical="center"/>
    </xf>
    <xf numFmtId="179" fontId="0" fillId="0" borderId="33" xfId="0" applyNumberFormat="1" applyFill="1" applyBorder="1" applyAlignment="1">
      <alignment horizontal="center" vertical="center"/>
    </xf>
    <xf numFmtId="179" fontId="0" fillId="0" borderId="32" xfId="0" applyNumberFormat="1" applyFill="1" applyBorder="1" applyAlignment="1">
      <alignment horizontal="center" vertical="center"/>
    </xf>
    <xf numFmtId="179" fontId="0" fillId="0" borderId="11" xfId="0" applyNumberFormat="1" applyFill="1" applyBorder="1" applyAlignment="1">
      <alignment horizontal="center" vertical="center"/>
    </xf>
    <xf numFmtId="179" fontId="0" fillId="0" borderId="18" xfId="0" applyNumberFormat="1" applyFill="1" applyBorder="1" applyAlignment="1">
      <alignment horizontal="center" vertical="center"/>
    </xf>
    <xf numFmtId="179" fontId="0" fillId="0" borderId="27" xfId="0" applyNumberFormat="1" applyFill="1" applyBorder="1" applyAlignment="1">
      <alignment horizontal="center" vertical="center"/>
    </xf>
    <xf numFmtId="179" fontId="0" fillId="0" borderId="38" xfId="0" applyNumberFormat="1" applyFill="1" applyBorder="1" applyAlignment="1">
      <alignment horizontal="center" vertical="center"/>
    </xf>
    <xf numFmtId="179" fontId="0" fillId="0" borderId="23" xfId="0" applyNumberFormat="1" applyFill="1" applyBorder="1" applyAlignment="1">
      <alignment horizontal="center" vertical="center"/>
    </xf>
    <xf numFmtId="179" fontId="0" fillId="0" borderId="25" xfId="0" applyNumberFormat="1" applyFill="1" applyBorder="1" applyAlignment="1">
      <alignment horizontal="center" vertical="center"/>
    </xf>
    <xf numFmtId="179" fontId="0" fillId="0" borderId="28" xfId="0" applyNumberFormat="1" applyFill="1" applyBorder="1" applyAlignment="1">
      <alignment horizontal="center" vertical="center"/>
    </xf>
    <xf numFmtId="179" fontId="0" fillId="0" borderId="35" xfId="0" applyNumberFormat="1" applyFill="1" applyBorder="1" applyAlignment="1">
      <alignment horizontal="center" vertical="center"/>
    </xf>
    <xf numFmtId="179" fontId="0" fillId="0" borderId="37" xfId="0" applyNumberFormat="1" applyFill="1" applyBorder="1" applyAlignment="1">
      <alignment horizontal="center" vertical="center"/>
    </xf>
    <xf numFmtId="179" fontId="0" fillId="0" borderId="36" xfId="0" applyNumberFormat="1" applyFill="1" applyBorder="1" applyAlignment="1">
      <alignment horizontal="center" vertical="center"/>
    </xf>
    <xf numFmtId="179" fontId="0" fillId="0" borderId="26" xfId="0" applyNumberFormat="1" applyFill="1" applyBorder="1" applyAlignment="1">
      <alignment horizontal="center" vertical="center"/>
    </xf>
    <xf numFmtId="179" fontId="0" fillId="0" borderId="24" xfId="0" applyNumberFormat="1" applyFill="1" applyBorder="1" applyAlignment="1">
      <alignment horizontal="center" vertical="center"/>
    </xf>
    <xf numFmtId="179" fontId="0" fillId="0" borderId="17" xfId="0" applyNumberFormat="1" applyFill="1" applyBorder="1" applyAlignment="1">
      <alignment horizontal="center" vertical="center"/>
    </xf>
    <xf numFmtId="179" fontId="0" fillId="0" borderId="19" xfId="0" applyNumberFormat="1" applyFill="1" applyBorder="1" applyAlignment="1">
      <alignment horizontal="center" vertical="center"/>
    </xf>
    <xf numFmtId="179" fontId="0" fillId="0" borderId="21" xfId="0" applyNumberFormat="1" applyFill="1" applyBorder="1" applyAlignment="1">
      <alignment horizontal="center" vertical="center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zoomScale="70" zoomScaleNormal="70" workbookViewId="0">
      <selection activeCell="C2" sqref="C2"/>
    </sheetView>
  </sheetViews>
  <sheetFormatPr defaultRowHeight="14.4" x14ac:dyDescent="0.3"/>
  <cols>
    <col min="1" max="1" width="16" style="17" customWidth="1"/>
    <col min="2" max="2" width="19.44140625" style="17" bestFit="1" customWidth="1"/>
    <col min="3" max="3" width="17" style="17" customWidth="1"/>
    <col min="4" max="4" width="16.5546875" style="17" bestFit="1" customWidth="1"/>
    <col min="5" max="8" width="14.109375" style="17" customWidth="1"/>
    <col min="9" max="9" width="13.5546875" style="17" customWidth="1"/>
    <col min="10" max="10" width="13.88671875" style="17" bestFit="1" customWidth="1"/>
    <col min="11" max="11" width="12.44140625" style="17" customWidth="1"/>
    <col min="12" max="12" width="19.109375" style="17" bestFit="1" customWidth="1"/>
    <col min="13" max="148" width="9.109375" style="17"/>
    <col min="149" max="149" width="16" style="17" customWidth="1"/>
    <col min="150" max="150" width="17.5546875" style="17" customWidth="1"/>
    <col min="151" max="151" width="12.44140625" style="17" bestFit="1" customWidth="1"/>
    <col min="152" max="152" width="13.5546875" style="17" bestFit="1" customWidth="1"/>
    <col min="153" max="153" width="16.88671875" style="17" customWidth="1"/>
    <col min="154" max="154" width="13.5546875" style="17" customWidth="1"/>
    <col min="155" max="155" width="12" style="17" customWidth="1"/>
    <col min="156" max="156" width="12.44140625" style="17" customWidth="1"/>
    <col min="157" max="157" width="16.44140625" style="17" bestFit="1" customWidth="1"/>
    <col min="158" max="158" width="9.109375" style="17"/>
    <col min="159" max="159" width="22.5546875" style="17" bestFit="1" customWidth="1"/>
    <col min="160" max="160" width="11.44140625" style="17" bestFit="1" customWidth="1"/>
    <col min="161" max="161" width="11" style="17" bestFit="1" customWidth="1"/>
    <col min="162" max="404" width="9.109375" style="17"/>
    <col min="405" max="405" width="16" style="17" customWidth="1"/>
    <col min="406" max="406" width="17.5546875" style="17" customWidth="1"/>
    <col min="407" max="407" width="12.44140625" style="17" bestFit="1" customWidth="1"/>
    <col min="408" max="408" width="13.5546875" style="17" bestFit="1" customWidth="1"/>
    <col min="409" max="409" width="16.88671875" style="17" customWidth="1"/>
    <col min="410" max="410" width="13.5546875" style="17" customWidth="1"/>
    <col min="411" max="411" width="12" style="17" customWidth="1"/>
    <col min="412" max="412" width="12.44140625" style="17" customWidth="1"/>
    <col min="413" max="413" width="16.44140625" style="17" bestFit="1" customWidth="1"/>
    <col min="414" max="414" width="9.109375" style="17"/>
    <col min="415" max="415" width="22.5546875" style="17" bestFit="1" customWidth="1"/>
    <col min="416" max="416" width="11.44140625" style="17" bestFit="1" customWidth="1"/>
    <col min="417" max="417" width="11" style="17" bestFit="1" customWidth="1"/>
    <col min="418" max="660" width="9.109375" style="17"/>
    <col min="661" max="661" width="16" style="17" customWidth="1"/>
    <col min="662" max="662" width="17.5546875" style="17" customWidth="1"/>
    <col min="663" max="663" width="12.44140625" style="17" bestFit="1" customWidth="1"/>
    <col min="664" max="664" width="13.5546875" style="17" bestFit="1" customWidth="1"/>
    <col min="665" max="665" width="16.88671875" style="17" customWidth="1"/>
    <col min="666" max="666" width="13.5546875" style="17" customWidth="1"/>
    <col min="667" max="667" width="12" style="17" customWidth="1"/>
    <col min="668" max="668" width="12.44140625" style="17" customWidth="1"/>
    <col min="669" max="669" width="16.44140625" style="17" bestFit="1" customWidth="1"/>
    <col min="670" max="670" width="9.109375" style="17"/>
    <col min="671" max="671" width="22.5546875" style="17" bestFit="1" customWidth="1"/>
    <col min="672" max="672" width="11.44140625" style="17" bestFit="1" customWidth="1"/>
    <col min="673" max="673" width="11" style="17" bestFit="1" customWidth="1"/>
    <col min="674" max="916" width="9.109375" style="17"/>
    <col min="917" max="917" width="16" style="17" customWidth="1"/>
    <col min="918" max="918" width="17.5546875" style="17" customWidth="1"/>
    <col min="919" max="919" width="12.44140625" style="17" bestFit="1" customWidth="1"/>
    <col min="920" max="920" width="13.5546875" style="17" bestFit="1" customWidth="1"/>
    <col min="921" max="921" width="16.88671875" style="17" customWidth="1"/>
    <col min="922" max="922" width="13.5546875" style="17" customWidth="1"/>
    <col min="923" max="923" width="12" style="17" customWidth="1"/>
    <col min="924" max="924" width="12.44140625" style="17" customWidth="1"/>
    <col min="925" max="925" width="16.44140625" style="17" bestFit="1" customWidth="1"/>
    <col min="926" max="926" width="9.109375" style="17"/>
    <col min="927" max="927" width="22.5546875" style="17" bestFit="1" customWidth="1"/>
    <col min="928" max="928" width="11.44140625" style="17" bestFit="1" customWidth="1"/>
    <col min="929" max="929" width="11" style="17" bestFit="1" customWidth="1"/>
    <col min="930" max="1172" width="9.109375" style="17"/>
    <col min="1173" max="1173" width="16" style="17" customWidth="1"/>
    <col min="1174" max="1174" width="17.5546875" style="17" customWidth="1"/>
    <col min="1175" max="1175" width="12.44140625" style="17" bestFit="1" customWidth="1"/>
    <col min="1176" max="1176" width="13.5546875" style="17" bestFit="1" customWidth="1"/>
    <col min="1177" max="1177" width="16.88671875" style="17" customWidth="1"/>
    <col min="1178" max="1178" width="13.5546875" style="17" customWidth="1"/>
    <col min="1179" max="1179" width="12" style="17" customWidth="1"/>
    <col min="1180" max="1180" width="12.44140625" style="17" customWidth="1"/>
    <col min="1181" max="1181" width="16.44140625" style="17" bestFit="1" customWidth="1"/>
    <col min="1182" max="1182" width="9.109375" style="17"/>
    <col min="1183" max="1183" width="22.5546875" style="17" bestFit="1" customWidth="1"/>
    <col min="1184" max="1184" width="11.44140625" style="17" bestFit="1" customWidth="1"/>
    <col min="1185" max="1185" width="11" style="17" bestFit="1" customWidth="1"/>
    <col min="1186" max="1428" width="9.109375" style="17"/>
    <col min="1429" max="1429" width="16" style="17" customWidth="1"/>
    <col min="1430" max="1430" width="17.5546875" style="17" customWidth="1"/>
    <col min="1431" max="1431" width="12.44140625" style="17" bestFit="1" customWidth="1"/>
    <col min="1432" max="1432" width="13.5546875" style="17" bestFit="1" customWidth="1"/>
    <col min="1433" max="1433" width="16.88671875" style="17" customWidth="1"/>
    <col min="1434" max="1434" width="13.5546875" style="17" customWidth="1"/>
    <col min="1435" max="1435" width="12" style="17" customWidth="1"/>
    <col min="1436" max="1436" width="12.44140625" style="17" customWidth="1"/>
    <col min="1437" max="1437" width="16.44140625" style="17" bestFit="1" customWidth="1"/>
    <col min="1438" max="1438" width="9.109375" style="17"/>
    <col min="1439" max="1439" width="22.5546875" style="17" bestFit="1" customWidth="1"/>
    <col min="1440" max="1440" width="11.44140625" style="17" bestFit="1" customWidth="1"/>
    <col min="1441" max="1441" width="11" style="17" bestFit="1" customWidth="1"/>
    <col min="1442" max="1684" width="9.109375" style="17"/>
    <col min="1685" max="1685" width="16" style="17" customWidth="1"/>
    <col min="1686" max="1686" width="17.5546875" style="17" customWidth="1"/>
    <col min="1687" max="1687" width="12.44140625" style="17" bestFit="1" customWidth="1"/>
    <col min="1688" max="1688" width="13.5546875" style="17" bestFit="1" customWidth="1"/>
    <col min="1689" max="1689" width="16.88671875" style="17" customWidth="1"/>
    <col min="1690" max="1690" width="13.5546875" style="17" customWidth="1"/>
    <col min="1691" max="1691" width="12" style="17" customWidth="1"/>
    <col min="1692" max="1692" width="12.44140625" style="17" customWidth="1"/>
    <col min="1693" max="1693" width="16.44140625" style="17" bestFit="1" customWidth="1"/>
    <col min="1694" max="1694" width="9.109375" style="17"/>
    <col min="1695" max="1695" width="22.5546875" style="17" bestFit="1" customWidth="1"/>
    <col min="1696" max="1696" width="11.44140625" style="17" bestFit="1" customWidth="1"/>
    <col min="1697" max="1697" width="11" style="17" bestFit="1" customWidth="1"/>
    <col min="1698" max="1940" width="9.109375" style="17"/>
    <col min="1941" max="1941" width="16" style="17" customWidth="1"/>
    <col min="1942" max="1942" width="17.5546875" style="17" customWidth="1"/>
    <col min="1943" max="1943" width="12.44140625" style="17" bestFit="1" customWidth="1"/>
    <col min="1944" max="1944" width="13.5546875" style="17" bestFit="1" customWidth="1"/>
    <col min="1945" max="1945" width="16.88671875" style="17" customWidth="1"/>
    <col min="1946" max="1946" width="13.5546875" style="17" customWidth="1"/>
    <col min="1947" max="1947" width="12" style="17" customWidth="1"/>
    <col min="1948" max="1948" width="12.44140625" style="17" customWidth="1"/>
    <col min="1949" max="1949" width="16.44140625" style="17" bestFit="1" customWidth="1"/>
    <col min="1950" max="1950" width="9.109375" style="17"/>
    <col min="1951" max="1951" width="22.5546875" style="17" bestFit="1" customWidth="1"/>
    <col min="1952" max="1952" width="11.44140625" style="17" bestFit="1" customWidth="1"/>
    <col min="1953" max="1953" width="11" style="17" bestFit="1" customWidth="1"/>
    <col min="1954" max="2196" width="9.109375" style="17"/>
    <col min="2197" max="2197" width="16" style="17" customWidth="1"/>
    <col min="2198" max="2198" width="17.5546875" style="17" customWidth="1"/>
    <col min="2199" max="2199" width="12.44140625" style="17" bestFit="1" customWidth="1"/>
    <col min="2200" max="2200" width="13.5546875" style="17" bestFit="1" customWidth="1"/>
    <col min="2201" max="2201" width="16.88671875" style="17" customWidth="1"/>
    <col min="2202" max="2202" width="13.5546875" style="17" customWidth="1"/>
    <col min="2203" max="2203" width="12" style="17" customWidth="1"/>
    <col min="2204" max="2204" width="12.44140625" style="17" customWidth="1"/>
    <col min="2205" max="2205" width="16.44140625" style="17" bestFit="1" customWidth="1"/>
    <col min="2206" max="2206" width="9.109375" style="17"/>
    <col min="2207" max="2207" width="22.5546875" style="17" bestFit="1" customWidth="1"/>
    <col min="2208" max="2208" width="11.44140625" style="17" bestFit="1" customWidth="1"/>
    <col min="2209" max="2209" width="11" style="17" bestFit="1" customWidth="1"/>
    <col min="2210" max="2452" width="9.109375" style="17"/>
    <col min="2453" max="2453" width="16" style="17" customWidth="1"/>
    <col min="2454" max="2454" width="17.5546875" style="17" customWidth="1"/>
    <col min="2455" max="2455" width="12.44140625" style="17" bestFit="1" customWidth="1"/>
    <col min="2456" max="2456" width="13.5546875" style="17" bestFit="1" customWidth="1"/>
    <col min="2457" max="2457" width="16.88671875" style="17" customWidth="1"/>
    <col min="2458" max="2458" width="13.5546875" style="17" customWidth="1"/>
    <col min="2459" max="2459" width="12" style="17" customWidth="1"/>
    <col min="2460" max="2460" width="12.44140625" style="17" customWidth="1"/>
    <col min="2461" max="2461" width="16.44140625" style="17" bestFit="1" customWidth="1"/>
    <col min="2462" max="2462" width="9.109375" style="17"/>
    <col min="2463" max="2463" width="22.5546875" style="17" bestFit="1" customWidth="1"/>
    <col min="2464" max="2464" width="11.44140625" style="17" bestFit="1" customWidth="1"/>
    <col min="2465" max="2465" width="11" style="17" bestFit="1" customWidth="1"/>
    <col min="2466" max="2708" width="9.109375" style="17"/>
    <col min="2709" max="2709" width="16" style="17" customWidth="1"/>
    <col min="2710" max="2710" width="17.5546875" style="17" customWidth="1"/>
    <col min="2711" max="2711" width="12.44140625" style="17" bestFit="1" customWidth="1"/>
    <col min="2712" max="2712" width="13.5546875" style="17" bestFit="1" customWidth="1"/>
    <col min="2713" max="2713" width="16.88671875" style="17" customWidth="1"/>
    <col min="2714" max="2714" width="13.5546875" style="17" customWidth="1"/>
    <col min="2715" max="2715" width="12" style="17" customWidth="1"/>
    <col min="2716" max="2716" width="12.44140625" style="17" customWidth="1"/>
    <col min="2717" max="2717" width="16.44140625" style="17" bestFit="1" customWidth="1"/>
    <col min="2718" max="2718" width="9.109375" style="17"/>
    <col min="2719" max="2719" width="22.5546875" style="17" bestFit="1" customWidth="1"/>
    <col min="2720" max="2720" width="11.44140625" style="17" bestFit="1" customWidth="1"/>
    <col min="2721" max="2721" width="11" style="17" bestFit="1" customWidth="1"/>
    <col min="2722" max="2964" width="9.109375" style="17"/>
    <col min="2965" max="2965" width="16" style="17" customWidth="1"/>
    <col min="2966" max="2966" width="17.5546875" style="17" customWidth="1"/>
    <col min="2967" max="2967" width="12.44140625" style="17" bestFit="1" customWidth="1"/>
    <col min="2968" max="2968" width="13.5546875" style="17" bestFit="1" customWidth="1"/>
    <col min="2969" max="2969" width="16.88671875" style="17" customWidth="1"/>
    <col min="2970" max="2970" width="13.5546875" style="17" customWidth="1"/>
    <col min="2971" max="2971" width="12" style="17" customWidth="1"/>
    <col min="2972" max="2972" width="12.44140625" style="17" customWidth="1"/>
    <col min="2973" max="2973" width="16.44140625" style="17" bestFit="1" customWidth="1"/>
    <col min="2974" max="2974" width="9.109375" style="17"/>
    <col min="2975" max="2975" width="22.5546875" style="17" bestFit="1" customWidth="1"/>
    <col min="2976" max="2976" width="11.44140625" style="17" bestFit="1" customWidth="1"/>
    <col min="2977" max="2977" width="11" style="17" bestFit="1" customWidth="1"/>
    <col min="2978" max="3220" width="9.109375" style="17"/>
    <col min="3221" max="3221" width="16" style="17" customWidth="1"/>
    <col min="3222" max="3222" width="17.5546875" style="17" customWidth="1"/>
    <col min="3223" max="3223" width="12.44140625" style="17" bestFit="1" customWidth="1"/>
    <col min="3224" max="3224" width="13.5546875" style="17" bestFit="1" customWidth="1"/>
    <col min="3225" max="3225" width="16.88671875" style="17" customWidth="1"/>
    <col min="3226" max="3226" width="13.5546875" style="17" customWidth="1"/>
    <col min="3227" max="3227" width="12" style="17" customWidth="1"/>
    <col min="3228" max="3228" width="12.44140625" style="17" customWidth="1"/>
    <col min="3229" max="3229" width="16.44140625" style="17" bestFit="1" customWidth="1"/>
    <col min="3230" max="3230" width="9.109375" style="17"/>
    <col min="3231" max="3231" width="22.5546875" style="17" bestFit="1" customWidth="1"/>
    <col min="3232" max="3232" width="11.44140625" style="17" bestFit="1" customWidth="1"/>
    <col min="3233" max="3233" width="11" style="17" bestFit="1" customWidth="1"/>
    <col min="3234" max="3476" width="9.109375" style="17"/>
    <col min="3477" max="3477" width="16" style="17" customWidth="1"/>
    <col min="3478" max="3478" width="17.5546875" style="17" customWidth="1"/>
    <col min="3479" max="3479" width="12.44140625" style="17" bestFit="1" customWidth="1"/>
    <col min="3480" max="3480" width="13.5546875" style="17" bestFit="1" customWidth="1"/>
    <col min="3481" max="3481" width="16.88671875" style="17" customWidth="1"/>
    <col min="3482" max="3482" width="13.5546875" style="17" customWidth="1"/>
    <col min="3483" max="3483" width="12" style="17" customWidth="1"/>
    <col min="3484" max="3484" width="12.44140625" style="17" customWidth="1"/>
    <col min="3485" max="3485" width="16.44140625" style="17" bestFit="1" customWidth="1"/>
    <col min="3486" max="3486" width="9.109375" style="17"/>
    <col min="3487" max="3487" width="22.5546875" style="17" bestFit="1" customWidth="1"/>
    <col min="3488" max="3488" width="11.44140625" style="17" bestFit="1" customWidth="1"/>
    <col min="3489" max="3489" width="11" style="17" bestFit="1" customWidth="1"/>
    <col min="3490" max="3732" width="9.109375" style="17"/>
    <col min="3733" max="3733" width="16" style="17" customWidth="1"/>
    <col min="3734" max="3734" width="17.5546875" style="17" customWidth="1"/>
    <col min="3735" max="3735" width="12.44140625" style="17" bestFit="1" customWidth="1"/>
    <col min="3736" max="3736" width="13.5546875" style="17" bestFit="1" customWidth="1"/>
    <col min="3737" max="3737" width="16.88671875" style="17" customWidth="1"/>
    <col min="3738" max="3738" width="13.5546875" style="17" customWidth="1"/>
    <col min="3739" max="3739" width="12" style="17" customWidth="1"/>
    <col min="3740" max="3740" width="12.44140625" style="17" customWidth="1"/>
    <col min="3741" max="3741" width="16.44140625" style="17" bestFit="1" customWidth="1"/>
    <col min="3742" max="3742" width="9.109375" style="17"/>
    <col min="3743" max="3743" width="22.5546875" style="17" bestFit="1" customWidth="1"/>
    <col min="3744" max="3744" width="11.44140625" style="17" bestFit="1" customWidth="1"/>
    <col min="3745" max="3745" width="11" style="17" bestFit="1" customWidth="1"/>
    <col min="3746" max="3988" width="9.109375" style="17"/>
    <col min="3989" max="3989" width="16" style="17" customWidth="1"/>
    <col min="3990" max="3990" width="17.5546875" style="17" customWidth="1"/>
    <col min="3991" max="3991" width="12.44140625" style="17" bestFit="1" customWidth="1"/>
    <col min="3992" max="3992" width="13.5546875" style="17" bestFit="1" customWidth="1"/>
    <col min="3993" max="3993" width="16.88671875" style="17" customWidth="1"/>
    <col min="3994" max="3994" width="13.5546875" style="17" customWidth="1"/>
    <col min="3995" max="3995" width="12" style="17" customWidth="1"/>
    <col min="3996" max="3996" width="12.44140625" style="17" customWidth="1"/>
    <col min="3997" max="3997" width="16.44140625" style="17" bestFit="1" customWidth="1"/>
    <col min="3998" max="3998" width="9.109375" style="17"/>
    <col min="3999" max="3999" width="22.5546875" style="17" bestFit="1" customWidth="1"/>
    <col min="4000" max="4000" width="11.44140625" style="17" bestFit="1" customWidth="1"/>
    <col min="4001" max="4001" width="11" style="17" bestFit="1" customWidth="1"/>
    <col min="4002" max="4244" width="9.109375" style="17"/>
    <col min="4245" max="4245" width="16" style="17" customWidth="1"/>
    <col min="4246" max="4246" width="17.5546875" style="17" customWidth="1"/>
    <col min="4247" max="4247" width="12.44140625" style="17" bestFit="1" customWidth="1"/>
    <col min="4248" max="4248" width="13.5546875" style="17" bestFit="1" customWidth="1"/>
    <col min="4249" max="4249" width="16.88671875" style="17" customWidth="1"/>
    <col min="4250" max="4250" width="13.5546875" style="17" customWidth="1"/>
    <col min="4251" max="4251" width="12" style="17" customWidth="1"/>
    <col min="4252" max="4252" width="12.44140625" style="17" customWidth="1"/>
    <col min="4253" max="4253" width="16.44140625" style="17" bestFit="1" customWidth="1"/>
    <col min="4254" max="4254" width="9.109375" style="17"/>
    <col min="4255" max="4255" width="22.5546875" style="17" bestFit="1" customWidth="1"/>
    <col min="4256" max="4256" width="11.44140625" style="17" bestFit="1" customWidth="1"/>
    <col min="4257" max="4257" width="11" style="17" bestFit="1" customWidth="1"/>
    <col min="4258" max="4500" width="9.109375" style="17"/>
    <col min="4501" max="4501" width="16" style="17" customWidth="1"/>
    <col min="4502" max="4502" width="17.5546875" style="17" customWidth="1"/>
    <col min="4503" max="4503" width="12.44140625" style="17" bestFit="1" customWidth="1"/>
    <col min="4504" max="4504" width="13.5546875" style="17" bestFit="1" customWidth="1"/>
    <col min="4505" max="4505" width="16.88671875" style="17" customWidth="1"/>
    <col min="4506" max="4506" width="13.5546875" style="17" customWidth="1"/>
    <col min="4507" max="4507" width="12" style="17" customWidth="1"/>
    <col min="4508" max="4508" width="12.44140625" style="17" customWidth="1"/>
    <col min="4509" max="4509" width="16.44140625" style="17" bestFit="1" customWidth="1"/>
    <col min="4510" max="4510" width="9.109375" style="17"/>
    <col min="4511" max="4511" width="22.5546875" style="17" bestFit="1" customWidth="1"/>
    <col min="4512" max="4512" width="11.44140625" style="17" bestFit="1" customWidth="1"/>
    <col min="4513" max="4513" width="11" style="17" bestFit="1" customWidth="1"/>
    <col min="4514" max="4756" width="9.109375" style="17"/>
    <col min="4757" max="4757" width="16" style="17" customWidth="1"/>
    <col min="4758" max="4758" width="17.5546875" style="17" customWidth="1"/>
    <col min="4759" max="4759" width="12.44140625" style="17" bestFit="1" customWidth="1"/>
    <col min="4760" max="4760" width="13.5546875" style="17" bestFit="1" customWidth="1"/>
    <col min="4761" max="4761" width="16.88671875" style="17" customWidth="1"/>
    <col min="4762" max="4762" width="13.5546875" style="17" customWidth="1"/>
    <col min="4763" max="4763" width="12" style="17" customWidth="1"/>
    <col min="4764" max="4764" width="12.44140625" style="17" customWidth="1"/>
    <col min="4765" max="4765" width="16.44140625" style="17" bestFit="1" customWidth="1"/>
    <col min="4766" max="4766" width="9.109375" style="17"/>
    <col min="4767" max="4767" width="22.5546875" style="17" bestFit="1" customWidth="1"/>
    <col min="4768" max="4768" width="11.44140625" style="17" bestFit="1" customWidth="1"/>
    <col min="4769" max="4769" width="11" style="17" bestFit="1" customWidth="1"/>
    <col min="4770" max="5012" width="9.109375" style="17"/>
    <col min="5013" max="5013" width="16" style="17" customWidth="1"/>
    <col min="5014" max="5014" width="17.5546875" style="17" customWidth="1"/>
    <col min="5015" max="5015" width="12.44140625" style="17" bestFit="1" customWidth="1"/>
    <col min="5016" max="5016" width="13.5546875" style="17" bestFit="1" customWidth="1"/>
    <col min="5017" max="5017" width="16.88671875" style="17" customWidth="1"/>
    <col min="5018" max="5018" width="13.5546875" style="17" customWidth="1"/>
    <col min="5019" max="5019" width="12" style="17" customWidth="1"/>
    <col min="5020" max="5020" width="12.44140625" style="17" customWidth="1"/>
    <col min="5021" max="5021" width="16.44140625" style="17" bestFit="1" customWidth="1"/>
    <col min="5022" max="5022" width="9.109375" style="17"/>
    <col min="5023" max="5023" width="22.5546875" style="17" bestFit="1" customWidth="1"/>
    <col min="5024" max="5024" width="11.44140625" style="17" bestFit="1" customWidth="1"/>
    <col min="5025" max="5025" width="11" style="17" bestFit="1" customWidth="1"/>
    <col min="5026" max="5268" width="9.109375" style="17"/>
    <col min="5269" max="5269" width="16" style="17" customWidth="1"/>
    <col min="5270" max="5270" width="17.5546875" style="17" customWidth="1"/>
    <col min="5271" max="5271" width="12.44140625" style="17" bestFit="1" customWidth="1"/>
    <col min="5272" max="5272" width="13.5546875" style="17" bestFit="1" customWidth="1"/>
    <col min="5273" max="5273" width="16.88671875" style="17" customWidth="1"/>
    <col min="5274" max="5274" width="13.5546875" style="17" customWidth="1"/>
    <col min="5275" max="5275" width="12" style="17" customWidth="1"/>
    <col min="5276" max="5276" width="12.44140625" style="17" customWidth="1"/>
    <col min="5277" max="5277" width="16.44140625" style="17" bestFit="1" customWidth="1"/>
    <col min="5278" max="5278" width="9.109375" style="17"/>
    <col min="5279" max="5279" width="22.5546875" style="17" bestFit="1" customWidth="1"/>
    <col min="5280" max="5280" width="11.44140625" style="17" bestFit="1" customWidth="1"/>
    <col min="5281" max="5281" width="11" style="17" bestFit="1" customWidth="1"/>
    <col min="5282" max="5524" width="9.109375" style="17"/>
    <col min="5525" max="5525" width="16" style="17" customWidth="1"/>
    <col min="5526" max="5526" width="17.5546875" style="17" customWidth="1"/>
    <col min="5527" max="5527" width="12.44140625" style="17" bestFit="1" customWidth="1"/>
    <col min="5528" max="5528" width="13.5546875" style="17" bestFit="1" customWidth="1"/>
    <col min="5529" max="5529" width="16.88671875" style="17" customWidth="1"/>
    <col min="5530" max="5530" width="13.5546875" style="17" customWidth="1"/>
    <col min="5531" max="5531" width="12" style="17" customWidth="1"/>
    <col min="5532" max="5532" width="12.44140625" style="17" customWidth="1"/>
    <col min="5533" max="5533" width="16.44140625" style="17" bestFit="1" customWidth="1"/>
    <col min="5534" max="5534" width="9.109375" style="17"/>
    <col min="5535" max="5535" width="22.5546875" style="17" bestFit="1" customWidth="1"/>
    <col min="5536" max="5536" width="11.44140625" style="17" bestFit="1" customWidth="1"/>
    <col min="5537" max="5537" width="11" style="17" bestFit="1" customWidth="1"/>
    <col min="5538" max="5780" width="9.109375" style="17"/>
    <col min="5781" max="5781" width="16" style="17" customWidth="1"/>
    <col min="5782" max="5782" width="17.5546875" style="17" customWidth="1"/>
    <col min="5783" max="5783" width="12.44140625" style="17" bestFit="1" customWidth="1"/>
    <col min="5784" max="5784" width="13.5546875" style="17" bestFit="1" customWidth="1"/>
    <col min="5785" max="5785" width="16.88671875" style="17" customWidth="1"/>
    <col min="5786" max="5786" width="13.5546875" style="17" customWidth="1"/>
    <col min="5787" max="5787" width="12" style="17" customWidth="1"/>
    <col min="5788" max="5788" width="12.44140625" style="17" customWidth="1"/>
    <col min="5789" max="5789" width="16.44140625" style="17" bestFit="1" customWidth="1"/>
    <col min="5790" max="5790" width="9.109375" style="17"/>
    <col min="5791" max="5791" width="22.5546875" style="17" bestFit="1" customWidth="1"/>
    <col min="5792" max="5792" width="11.44140625" style="17" bestFit="1" customWidth="1"/>
    <col min="5793" max="5793" width="11" style="17" bestFit="1" customWidth="1"/>
    <col min="5794" max="6036" width="9.109375" style="17"/>
    <col min="6037" max="6037" width="16" style="17" customWidth="1"/>
    <col min="6038" max="6038" width="17.5546875" style="17" customWidth="1"/>
    <col min="6039" max="6039" width="12.44140625" style="17" bestFit="1" customWidth="1"/>
    <col min="6040" max="6040" width="13.5546875" style="17" bestFit="1" customWidth="1"/>
    <col min="6041" max="6041" width="16.88671875" style="17" customWidth="1"/>
    <col min="6042" max="6042" width="13.5546875" style="17" customWidth="1"/>
    <col min="6043" max="6043" width="12" style="17" customWidth="1"/>
    <col min="6044" max="6044" width="12.44140625" style="17" customWidth="1"/>
    <col min="6045" max="6045" width="16.44140625" style="17" bestFit="1" customWidth="1"/>
    <col min="6046" max="6046" width="9.109375" style="17"/>
    <col min="6047" max="6047" width="22.5546875" style="17" bestFit="1" customWidth="1"/>
    <col min="6048" max="6048" width="11.44140625" style="17" bestFit="1" customWidth="1"/>
    <col min="6049" max="6049" width="11" style="17" bestFit="1" customWidth="1"/>
    <col min="6050" max="6292" width="9.109375" style="17"/>
    <col min="6293" max="6293" width="16" style="17" customWidth="1"/>
    <col min="6294" max="6294" width="17.5546875" style="17" customWidth="1"/>
    <col min="6295" max="6295" width="12.44140625" style="17" bestFit="1" customWidth="1"/>
    <col min="6296" max="6296" width="13.5546875" style="17" bestFit="1" customWidth="1"/>
    <col min="6297" max="6297" width="16.88671875" style="17" customWidth="1"/>
    <col min="6298" max="6298" width="13.5546875" style="17" customWidth="1"/>
    <col min="6299" max="6299" width="12" style="17" customWidth="1"/>
    <col min="6300" max="6300" width="12.44140625" style="17" customWidth="1"/>
    <col min="6301" max="6301" width="16.44140625" style="17" bestFit="1" customWidth="1"/>
    <col min="6302" max="6302" width="9.109375" style="17"/>
    <col min="6303" max="6303" width="22.5546875" style="17" bestFit="1" customWidth="1"/>
    <col min="6304" max="6304" width="11.44140625" style="17" bestFit="1" customWidth="1"/>
    <col min="6305" max="6305" width="11" style="17" bestFit="1" customWidth="1"/>
    <col min="6306" max="6548" width="9.109375" style="17"/>
    <col min="6549" max="6549" width="16" style="17" customWidth="1"/>
    <col min="6550" max="6550" width="17.5546875" style="17" customWidth="1"/>
    <col min="6551" max="6551" width="12.44140625" style="17" bestFit="1" customWidth="1"/>
    <col min="6552" max="6552" width="13.5546875" style="17" bestFit="1" customWidth="1"/>
    <col min="6553" max="6553" width="16.88671875" style="17" customWidth="1"/>
    <col min="6554" max="6554" width="13.5546875" style="17" customWidth="1"/>
    <col min="6555" max="6555" width="12" style="17" customWidth="1"/>
    <col min="6556" max="6556" width="12.44140625" style="17" customWidth="1"/>
    <col min="6557" max="6557" width="16.44140625" style="17" bestFit="1" customWidth="1"/>
    <col min="6558" max="6558" width="9.109375" style="17"/>
    <col min="6559" max="6559" width="22.5546875" style="17" bestFit="1" customWidth="1"/>
    <col min="6560" max="6560" width="11.44140625" style="17" bestFit="1" customWidth="1"/>
    <col min="6561" max="6561" width="11" style="17" bestFit="1" customWidth="1"/>
    <col min="6562" max="6804" width="9.109375" style="17"/>
    <col min="6805" max="6805" width="16" style="17" customWidth="1"/>
    <col min="6806" max="6806" width="17.5546875" style="17" customWidth="1"/>
    <col min="6807" max="6807" width="12.44140625" style="17" bestFit="1" customWidth="1"/>
    <col min="6808" max="6808" width="13.5546875" style="17" bestFit="1" customWidth="1"/>
    <col min="6809" max="6809" width="16.88671875" style="17" customWidth="1"/>
    <col min="6810" max="6810" width="13.5546875" style="17" customWidth="1"/>
    <col min="6811" max="6811" width="12" style="17" customWidth="1"/>
    <col min="6812" max="6812" width="12.44140625" style="17" customWidth="1"/>
    <col min="6813" max="6813" width="16.44140625" style="17" bestFit="1" customWidth="1"/>
    <col min="6814" max="6814" width="9.109375" style="17"/>
    <col min="6815" max="6815" width="22.5546875" style="17" bestFit="1" customWidth="1"/>
    <col min="6816" max="6816" width="11.44140625" style="17" bestFit="1" customWidth="1"/>
    <col min="6817" max="6817" width="11" style="17" bestFit="1" customWidth="1"/>
    <col min="6818" max="7060" width="9.109375" style="17"/>
    <col min="7061" max="7061" width="16" style="17" customWidth="1"/>
    <col min="7062" max="7062" width="17.5546875" style="17" customWidth="1"/>
    <col min="7063" max="7063" width="12.44140625" style="17" bestFit="1" customWidth="1"/>
    <col min="7064" max="7064" width="13.5546875" style="17" bestFit="1" customWidth="1"/>
    <col min="7065" max="7065" width="16.88671875" style="17" customWidth="1"/>
    <col min="7066" max="7066" width="13.5546875" style="17" customWidth="1"/>
    <col min="7067" max="7067" width="12" style="17" customWidth="1"/>
    <col min="7068" max="7068" width="12.44140625" style="17" customWidth="1"/>
    <col min="7069" max="7069" width="16.44140625" style="17" bestFit="1" customWidth="1"/>
    <col min="7070" max="7070" width="9.109375" style="17"/>
    <col min="7071" max="7071" width="22.5546875" style="17" bestFit="1" customWidth="1"/>
    <col min="7072" max="7072" width="11.44140625" style="17" bestFit="1" customWidth="1"/>
    <col min="7073" max="7073" width="11" style="17" bestFit="1" customWidth="1"/>
    <col min="7074" max="7316" width="9.109375" style="17"/>
    <col min="7317" max="7317" width="16" style="17" customWidth="1"/>
    <col min="7318" max="7318" width="17.5546875" style="17" customWidth="1"/>
    <col min="7319" max="7319" width="12.44140625" style="17" bestFit="1" customWidth="1"/>
    <col min="7320" max="7320" width="13.5546875" style="17" bestFit="1" customWidth="1"/>
    <col min="7321" max="7321" width="16.88671875" style="17" customWidth="1"/>
    <col min="7322" max="7322" width="13.5546875" style="17" customWidth="1"/>
    <col min="7323" max="7323" width="12" style="17" customWidth="1"/>
    <col min="7324" max="7324" width="12.44140625" style="17" customWidth="1"/>
    <col min="7325" max="7325" width="16.44140625" style="17" bestFit="1" customWidth="1"/>
    <col min="7326" max="7326" width="9.109375" style="17"/>
    <col min="7327" max="7327" width="22.5546875" style="17" bestFit="1" customWidth="1"/>
    <col min="7328" max="7328" width="11.44140625" style="17" bestFit="1" customWidth="1"/>
    <col min="7329" max="7329" width="11" style="17" bestFit="1" customWidth="1"/>
    <col min="7330" max="7572" width="9.109375" style="17"/>
    <col min="7573" max="7573" width="16" style="17" customWidth="1"/>
    <col min="7574" max="7574" width="17.5546875" style="17" customWidth="1"/>
    <col min="7575" max="7575" width="12.44140625" style="17" bestFit="1" customWidth="1"/>
    <col min="7576" max="7576" width="13.5546875" style="17" bestFit="1" customWidth="1"/>
    <col min="7577" max="7577" width="16.88671875" style="17" customWidth="1"/>
    <col min="7578" max="7578" width="13.5546875" style="17" customWidth="1"/>
    <col min="7579" max="7579" width="12" style="17" customWidth="1"/>
    <col min="7580" max="7580" width="12.44140625" style="17" customWidth="1"/>
    <col min="7581" max="7581" width="16.44140625" style="17" bestFit="1" customWidth="1"/>
    <col min="7582" max="7582" width="9.109375" style="17"/>
    <col min="7583" max="7583" width="22.5546875" style="17" bestFit="1" customWidth="1"/>
    <col min="7584" max="7584" width="11.44140625" style="17" bestFit="1" customWidth="1"/>
    <col min="7585" max="7585" width="11" style="17" bestFit="1" customWidth="1"/>
    <col min="7586" max="7828" width="9.109375" style="17"/>
    <col min="7829" max="7829" width="16" style="17" customWidth="1"/>
    <col min="7830" max="7830" width="17.5546875" style="17" customWidth="1"/>
    <col min="7831" max="7831" width="12.44140625" style="17" bestFit="1" customWidth="1"/>
    <col min="7832" max="7832" width="13.5546875" style="17" bestFit="1" customWidth="1"/>
    <col min="7833" max="7833" width="16.88671875" style="17" customWidth="1"/>
    <col min="7834" max="7834" width="13.5546875" style="17" customWidth="1"/>
    <col min="7835" max="7835" width="12" style="17" customWidth="1"/>
    <col min="7836" max="7836" width="12.44140625" style="17" customWidth="1"/>
    <col min="7837" max="7837" width="16.44140625" style="17" bestFit="1" customWidth="1"/>
    <col min="7838" max="7838" width="9.109375" style="17"/>
    <col min="7839" max="7839" width="22.5546875" style="17" bestFit="1" customWidth="1"/>
    <col min="7840" max="7840" width="11.44140625" style="17" bestFit="1" customWidth="1"/>
    <col min="7841" max="7841" width="11" style="17" bestFit="1" customWidth="1"/>
    <col min="7842" max="8084" width="9.109375" style="17"/>
    <col min="8085" max="8085" width="16" style="17" customWidth="1"/>
    <col min="8086" max="8086" width="17.5546875" style="17" customWidth="1"/>
    <col min="8087" max="8087" width="12.44140625" style="17" bestFit="1" customWidth="1"/>
    <col min="8088" max="8088" width="13.5546875" style="17" bestFit="1" customWidth="1"/>
    <col min="8089" max="8089" width="16.88671875" style="17" customWidth="1"/>
    <col min="8090" max="8090" width="13.5546875" style="17" customWidth="1"/>
    <col min="8091" max="8091" width="12" style="17" customWidth="1"/>
    <col min="8092" max="8092" width="12.44140625" style="17" customWidth="1"/>
    <col min="8093" max="8093" width="16.44140625" style="17" bestFit="1" customWidth="1"/>
    <col min="8094" max="8094" width="9.109375" style="17"/>
    <col min="8095" max="8095" width="22.5546875" style="17" bestFit="1" customWidth="1"/>
    <col min="8096" max="8096" width="11.44140625" style="17" bestFit="1" customWidth="1"/>
    <col min="8097" max="8097" width="11" style="17" bestFit="1" customWidth="1"/>
    <col min="8098" max="8340" width="9.109375" style="17"/>
    <col min="8341" max="8341" width="16" style="17" customWidth="1"/>
    <col min="8342" max="8342" width="17.5546875" style="17" customWidth="1"/>
    <col min="8343" max="8343" width="12.44140625" style="17" bestFit="1" customWidth="1"/>
    <col min="8344" max="8344" width="13.5546875" style="17" bestFit="1" customWidth="1"/>
    <col min="8345" max="8345" width="16.88671875" style="17" customWidth="1"/>
    <col min="8346" max="8346" width="13.5546875" style="17" customWidth="1"/>
    <col min="8347" max="8347" width="12" style="17" customWidth="1"/>
    <col min="8348" max="8348" width="12.44140625" style="17" customWidth="1"/>
    <col min="8349" max="8349" width="16.44140625" style="17" bestFit="1" customWidth="1"/>
    <col min="8350" max="8350" width="9.109375" style="17"/>
    <col min="8351" max="8351" width="22.5546875" style="17" bestFit="1" customWidth="1"/>
    <col min="8352" max="8352" width="11.44140625" style="17" bestFit="1" customWidth="1"/>
    <col min="8353" max="8353" width="11" style="17" bestFit="1" customWidth="1"/>
    <col min="8354" max="8596" width="9.109375" style="17"/>
    <col min="8597" max="8597" width="16" style="17" customWidth="1"/>
    <col min="8598" max="8598" width="17.5546875" style="17" customWidth="1"/>
    <col min="8599" max="8599" width="12.44140625" style="17" bestFit="1" customWidth="1"/>
    <col min="8600" max="8600" width="13.5546875" style="17" bestFit="1" customWidth="1"/>
    <col min="8601" max="8601" width="16.88671875" style="17" customWidth="1"/>
    <col min="8602" max="8602" width="13.5546875" style="17" customWidth="1"/>
    <col min="8603" max="8603" width="12" style="17" customWidth="1"/>
    <col min="8604" max="8604" width="12.44140625" style="17" customWidth="1"/>
    <col min="8605" max="8605" width="16.44140625" style="17" bestFit="1" customWidth="1"/>
    <col min="8606" max="8606" width="9.109375" style="17"/>
    <col min="8607" max="8607" width="22.5546875" style="17" bestFit="1" customWidth="1"/>
    <col min="8608" max="8608" width="11.44140625" style="17" bestFit="1" customWidth="1"/>
    <col min="8609" max="8609" width="11" style="17" bestFit="1" customWidth="1"/>
    <col min="8610" max="8852" width="9.109375" style="17"/>
    <col min="8853" max="8853" width="16" style="17" customWidth="1"/>
    <col min="8854" max="8854" width="17.5546875" style="17" customWidth="1"/>
    <col min="8855" max="8855" width="12.44140625" style="17" bestFit="1" customWidth="1"/>
    <col min="8856" max="8856" width="13.5546875" style="17" bestFit="1" customWidth="1"/>
    <col min="8857" max="8857" width="16.88671875" style="17" customWidth="1"/>
    <col min="8858" max="8858" width="13.5546875" style="17" customWidth="1"/>
    <col min="8859" max="8859" width="12" style="17" customWidth="1"/>
    <col min="8860" max="8860" width="12.44140625" style="17" customWidth="1"/>
    <col min="8861" max="8861" width="16.44140625" style="17" bestFit="1" customWidth="1"/>
    <col min="8862" max="8862" width="9.109375" style="17"/>
    <col min="8863" max="8863" width="22.5546875" style="17" bestFit="1" customWidth="1"/>
    <col min="8864" max="8864" width="11.44140625" style="17" bestFit="1" customWidth="1"/>
    <col min="8865" max="8865" width="11" style="17" bestFit="1" customWidth="1"/>
    <col min="8866" max="9108" width="9.109375" style="17"/>
    <col min="9109" max="9109" width="16" style="17" customWidth="1"/>
    <col min="9110" max="9110" width="17.5546875" style="17" customWidth="1"/>
    <col min="9111" max="9111" width="12.44140625" style="17" bestFit="1" customWidth="1"/>
    <col min="9112" max="9112" width="13.5546875" style="17" bestFit="1" customWidth="1"/>
    <col min="9113" max="9113" width="16.88671875" style="17" customWidth="1"/>
    <col min="9114" max="9114" width="13.5546875" style="17" customWidth="1"/>
    <col min="9115" max="9115" width="12" style="17" customWidth="1"/>
    <col min="9116" max="9116" width="12.44140625" style="17" customWidth="1"/>
    <col min="9117" max="9117" width="16.44140625" style="17" bestFit="1" customWidth="1"/>
    <col min="9118" max="9118" width="9.109375" style="17"/>
    <col min="9119" max="9119" width="22.5546875" style="17" bestFit="1" customWidth="1"/>
    <col min="9120" max="9120" width="11.44140625" style="17" bestFit="1" customWidth="1"/>
    <col min="9121" max="9121" width="11" style="17" bestFit="1" customWidth="1"/>
    <col min="9122" max="9364" width="9.109375" style="17"/>
    <col min="9365" max="9365" width="16" style="17" customWidth="1"/>
    <col min="9366" max="9366" width="17.5546875" style="17" customWidth="1"/>
    <col min="9367" max="9367" width="12.44140625" style="17" bestFit="1" customWidth="1"/>
    <col min="9368" max="9368" width="13.5546875" style="17" bestFit="1" customWidth="1"/>
    <col min="9369" max="9369" width="16.88671875" style="17" customWidth="1"/>
    <col min="9370" max="9370" width="13.5546875" style="17" customWidth="1"/>
    <col min="9371" max="9371" width="12" style="17" customWidth="1"/>
    <col min="9372" max="9372" width="12.44140625" style="17" customWidth="1"/>
    <col min="9373" max="9373" width="16.44140625" style="17" bestFit="1" customWidth="1"/>
    <col min="9374" max="9374" width="9.109375" style="17"/>
    <col min="9375" max="9375" width="22.5546875" style="17" bestFit="1" customWidth="1"/>
    <col min="9376" max="9376" width="11.44140625" style="17" bestFit="1" customWidth="1"/>
    <col min="9377" max="9377" width="11" style="17" bestFit="1" customWidth="1"/>
    <col min="9378" max="9620" width="9.109375" style="17"/>
    <col min="9621" max="9621" width="16" style="17" customWidth="1"/>
    <col min="9622" max="9622" width="17.5546875" style="17" customWidth="1"/>
    <col min="9623" max="9623" width="12.44140625" style="17" bestFit="1" customWidth="1"/>
    <col min="9624" max="9624" width="13.5546875" style="17" bestFit="1" customWidth="1"/>
    <col min="9625" max="9625" width="16.88671875" style="17" customWidth="1"/>
    <col min="9626" max="9626" width="13.5546875" style="17" customWidth="1"/>
    <col min="9627" max="9627" width="12" style="17" customWidth="1"/>
    <col min="9628" max="9628" width="12.44140625" style="17" customWidth="1"/>
    <col min="9629" max="9629" width="16.44140625" style="17" bestFit="1" customWidth="1"/>
    <col min="9630" max="9630" width="9.109375" style="17"/>
    <col min="9631" max="9631" width="22.5546875" style="17" bestFit="1" customWidth="1"/>
    <col min="9632" max="9632" width="11.44140625" style="17" bestFit="1" customWidth="1"/>
    <col min="9633" max="9633" width="11" style="17" bestFit="1" customWidth="1"/>
    <col min="9634" max="9876" width="9.109375" style="17"/>
    <col min="9877" max="9877" width="16" style="17" customWidth="1"/>
    <col min="9878" max="9878" width="17.5546875" style="17" customWidth="1"/>
    <col min="9879" max="9879" width="12.44140625" style="17" bestFit="1" customWidth="1"/>
    <col min="9880" max="9880" width="13.5546875" style="17" bestFit="1" customWidth="1"/>
    <col min="9881" max="9881" width="16.88671875" style="17" customWidth="1"/>
    <col min="9882" max="9882" width="13.5546875" style="17" customWidth="1"/>
    <col min="9883" max="9883" width="12" style="17" customWidth="1"/>
    <col min="9884" max="9884" width="12.44140625" style="17" customWidth="1"/>
    <col min="9885" max="9885" width="16.44140625" style="17" bestFit="1" customWidth="1"/>
    <col min="9886" max="9886" width="9.109375" style="17"/>
    <col min="9887" max="9887" width="22.5546875" style="17" bestFit="1" customWidth="1"/>
    <col min="9888" max="9888" width="11.44140625" style="17" bestFit="1" customWidth="1"/>
    <col min="9889" max="9889" width="11" style="17" bestFit="1" customWidth="1"/>
    <col min="9890" max="10132" width="9.109375" style="17"/>
    <col min="10133" max="10133" width="16" style="17" customWidth="1"/>
    <col min="10134" max="10134" width="17.5546875" style="17" customWidth="1"/>
    <col min="10135" max="10135" width="12.44140625" style="17" bestFit="1" customWidth="1"/>
    <col min="10136" max="10136" width="13.5546875" style="17" bestFit="1" customWidth="1"/>
    <col min="10137" max="10137" width="16.88671875" style="17" customWidth="1"/>
    <col min="10138" max="10138" width="13.5546875" style="17" customWidth="1"/>
    <col min="10139" max="10139" width="12" style="17" customWidth="1"/>
    <col min="10140" max="10140" width="12.44140625" style="17" customWidth="1"/>
    <col min="10141" max="10141" width="16.44140625" style="17" bestFit="1" customWidth="1"/>
    <col min="10142" max="10142" width="9.109375" style="17"/>
    <col min="10143" max="10143" width="22.5546875" style="17" bestFit="1" customWidth="1"/>
    <col min="10144" max="10144" width="11.44140625" style="17" bestFit="1" customWidth="1"/>
    <col min="10145" max="10145" width="11" style="17" bestFit="1" customWidth="1"/>
    <col min="10146" max="10388" width="9.109375" style="17"/>
    <col min="10389" max="10389" width="16" style="17" customWidth="1"/>
    <col min="10390" max="10390" width="17.5546875" style="17" customWidth="1"/>
    <col min="10391" max="10391" width="12.44140625" style="17" bestFit="1" customWidth="1"/>
    <col min="10392" max="10392" width="13.5546875" style="17" bestFit="1" customWidth="1"/>
    <col min="10393" max="10393" width="16.88671875" style="17" customWidth="1"/>
    <col min="10394" max="10394" width="13.5546875" style="17" customWidth="1"/>
    <col min="10395" max="10395" width="12" style="17" customWidth="1"/>
    <col min="10396" max="10396" width="12.44140625" style="17" customWidth="1"/>
    <col min="10397" max="10397" width="16.44140625" style="17" bestFit="1" customWidth="1"/>
    <col min="10398" max="10398" width="9.109375" style="17"/>
    <col min="10399" max="10399" width="22.5546875" style="17" bestFit="1" customWidth="1"/>
    <col min="10400" max="10400" width="11.44140625" style="17" bestFit="1" customWidth="1"/>
    <col min="10401" max="10401" width="11" style="17" bestFit="1" customWidth="1"/>
    <col min="10402" max="10644" width="9.109375" style="17"/>
    <col min="10645" max="10645" width="16" style="17" customWidth="1"/>
    <col min="10646" max="10646" width="17.5546875" style="17" customWidth="1"/>
    <col min="10647" max="10647" width="12.44140625" style="17" bestFit="1" customWidth="1"/>
    <col min="10648" max="10648" width="13.5546875" style="17" bestFit="1" customWidth="1"/>
    <col min="10649" max="10649" width="16.88671875" style="17" customWidth="1"/>
    <col min="10650" max="10650" width="13.5546875" style="17" customWidth="1"/>
    <col min="10651" max="10651" width="12" style="17" customWidth="1"/>
    <col min="10652" max="10652" width="12.44140625" style="17" customWidth="1"/>
    <col min="10653" max="10653" width="16.44140625" style="17" bestFit="1" customWidth="1"/>
    <col min="10654" max="10654" width="9.109375" style="17"/>
    <col min="10655" max="10655" width="22.5546875" style="17" bestFit="1" customWidth="1"/>
    <col min="10656" max="10656" width="11.44140625" style="17" bestFit="1" customWidth="1"/>
    <col min="10657" max="10657" width="11" style="17" bestFit="1" customWidth="1"/>
    <col min="10658" max="10900" width="9.109375" style="17"/>
    <col min="10901" max="10901" width="16" style="17" customWidth="1"/>
    <col min="10902" max="10902" width="17.5546875" style="17" customWidth="1"/>
    <col min="10903" max="10903" width="12.44140625" style="17" bestFit="1" customWidth="1"/>
    <col min="10904" max="10904" width="13.5546875" style="17" bestFit="1" customWidth="1"/>
    <col min="10905" max="10905" width="16.88671875" style="17" customWidth="1"/>
    <col min="10906" max="10906" width="13.5546875" style="17" customWidth="1"/>
    <col min="10907" max="10907" width="12" style="17" customWidth="1"/>
    <col min="10908" max="10908" width="12.44140625" style="17" customWidth="1"/>
    <col min="10909" max="10909" width="16.44140625" style="17" bestFit="1" customWidth="1"/>
    <col min="10910" max="10910" width="9.109375" style="17"/>
    <col min="10911" max="10911" width="22.5546875" style="17" bestFit="1" customWidth="1"/>
    <col min="10912" max="10912" width="11.44140625" style="17" bestFit="1" customWidth="1"/>
    <col min="10913" max="10913" width="11" style="17" bestFit="1" customWidth="1"/>
    <col min="10914" max="11156" width="9.109375" style="17"/>
    <col min="11157" max="11157" width="16" style="17" customWidth="1"/>
    <col min="11158" max="11158" width="17.5546875" style="17" customWidth="1"/>
    <col min="11159" max="11159" width="12.44140625" style="17" bestFit="1" customWidth="1"/>
    <col min="11160" max="11160" width="13.5546875" style="17" bestFit="1" customWidth="1"/>
    <col min="11161" max="11161" width="16.88671875" style="17" customWidth="1"/>
    <col min="11162" max="11162" width="13.5546875" style="17" customWidth="1"/>
    <col min="11163" max="11163" width="12" style="17" customWidth="1"/>
    <col min="11164" max="11164" width="12.44140625" style="17" customWidth="1"/>
    <col min="11165" max="11165" width="16.44140625" style="17" bestFit="1" customWidth="1"/>
    <col min="11166" max="11166" width="9.109375" style="17"/>
    <col min="11167" max="11167" width="22.5546875" style="17" bestFit="1" customWidth="1"/>
    <col min="11168" max="11168" width="11.44140625" style="17" bestFit="1" customWidth="1"/>
    <col min="11169" max="11169" width="11" style="17" bestFit="1" customWidth="1"/>
    <col min="11170" max="11412" width="9.109375" style="17"/>
    <col min="11413" max="11413" width="16" style="17" customWidth="1"/>
    <col min="11414" max="11414" width="17.5546875" style="17" customWidth="1"/>
    <col min="11415" max="11415" width="12.44140625" style="17" bestFit="1" customWidth="1"/>
    <col min="11416" max="11416" width="13.5546875" style="17" bestFit="1" customWidth="1"/>
    <col min="11417" max="11417" width="16.88671875" style="17" customWidth="1"/>
    <col min="11418" max="11418" width="13.5546875" style="17" customWidth="1"/>
    <col min="11419" max="11419" width="12" style="17" customWidth="1"/>
    <col min="11420" max="11420" width="12.44140625" style="17" customWidth="1"/>
    <col min="11421" max="11421" width="16.44140625" style="17" bestFit="1" customWidth="1"/>
    <col min="11422" max="11422" width="9.109375" style="17"/>
    <col min="11423" max="11423" width="22.5546875" style="17" bestFit="1" customWidth="1"/>
    <col min="11424" max="11424" width="11.44140625" style="17" bestFit="1" customWidth="1"/>
    <col min="11425" max="11425" width="11" style="17" bestFit="1" customWidth="1"/>
    <col min="11426" max="11668" width="9.109375" style="17"/>
    <col min="11669" max="11669" width="16" style="17" customWidth="1"/>
    <col min="11670" max="11670" width="17.5546875" style="17" customWidth="1"/>
    <col min="11671" max="11671" width="12.44140625" style="17" bestFit="1" customWidth="1"/>
    <col min="11672" max="11672" width="13.5546875" style="17" bestFit="1" customWidth="1"/>
    <col min="11673" max="11673" width="16.88671875" style="17" customWidth="1"/>
    <col min="11674" max="11674" width="13.5546875" style="17" customWidth="1"/>
    <col min="11675" max="11675" width="12" style="17" customWidth="1"/>
    <col min="11676" max="11676" width="12.44140625" style="17" customWidth="1"/>
    <col min="11677" max="11677" width="16.44140625" style="17" bestFit="1" customWidth="1"/>
    <col min="11678" max="11678" width="9.109375" style="17"/>
    <col min="11679" max="11679" width="22.5546875" style="17" bestFit="1" customWidth="1"/>
    <col min="11680" max="11680" width="11.44140625" style="17" bestFit="1" customWidth="1"/>
    <col min="11681" max="11681" width="11" style="17" bestFit="1" customWidth="1"/>
    <col min="11682" max="11924" width="9.109375" style="17"/>
    <col min="11925" max="11925" width="16" style="17" customWidth="1"/>
    <col min="11926" max="11926" width="17.5546875" style="17" customWidth="1"/>
    <col min="11927" max="11927" width="12.44140625" style="17" bestFit="1" customWidth="1"/>
    <col min="11928" max="11928" width="13.5546875" style="17" bestFit="1" customWidth="1"/>
    <col min="11929" max="11929" width="16.88671875" style="17" customWidth="1"/>
    <col min="11930" max="11930" width="13.5546875" style="17" customWidth="1"/>
    <col min="11931" max="11931" width="12" style="17" customWidth="1"/>
    <col min="11932" max="11932" width="12.44140625" style="17" customWidth="1"/>
    <col min="11933" max="11933" width="16.44140625" style="17" bestFit="1" customWidth="1"/>
    <col min="11934" max="11934" width="9.109375" style="17"/>
    <col min="11935" max="11935" width="22.5546875" style="17" bestFit="1" customWidth="1"/>
    <col min="11936" max="11936" width="11.44140625" style="17" bestFit="1" customWidth="1"/>
    <col min="11937" max="11937" width="11" style="17" bestFit="1" customWidth="1"/>
    <col min="11938" max="12180" width="9.109375" style="17"/>
    <col min="12181" max="12181" width="16" style="17" customWidth="1"/>
    <col min="12182" max="12182" width="17.5546875" style="17" customWidth="1"/>
    <col min="12183" max="12183" width="12.44140625" style="17" bestFit="1" customWidth="1"/>
    <col min="12184" max="12184" width="13.5546875" style="17" bestFit="1" customWidth="1"/>
    <col min="12185" max="12185" width="16.88671875" style="17" customWidth="1"/>
    <col min="12186" max="12186" width="13.5546875" style="17" customWidth="1"/>
    <col min="12187" max="12187" width="12" style="17" customWidth="1"/>
    <col min="12188" max="12188" width="12.44140625" style="17" customWidth="1"/>
    <col min="12189" max="12189" width="16.44140625" style="17" bestFit="1" customWidth="1"/>
    <col min="12190" max="12190" width="9.109375" style="17"/>
    <col min="12191" max="12191" width="22.5546875" style="17" bestFit="1" customWidth="1"/>
    <col min="12192" max="12192" width="11.44140625" style="17" bestFit="1" customWidth="1"/>
    <col min="12193" max="12193" width="11" style="17" bestFit="1" customWidth="1"/>
    <col min="12194" max="12436" width="9.109375" style="17"/>
    <col min="12437" max="12437" width="16" style="17" customWidth="1"/>
    <col min="12438" max="12438" width="17.5546875" style="17" customWidth="1"/>
    <col min="12439" max="12439" width="12.44140625" style="17" bestFit="1" customWidth="1"/>
    <col min="12440" max="12440" width="13.5546875" style="17" bestFit="1" customWidth="1"/>
    <col min="12441" max="12441" width="16.88671875" style="17" customWidth="1"/>
    <col min="12442" max="12442" width="13.5546875" style="17" customWidth="1"/>
    <col min="12443" max="12443" width="12" style="17" customWidth="1"/>
    <col min="12444" max="12444" width="12.44140625" style="17" customWidth="1"/>
    <col min="12445" max="12445" width="16.44140625" style="17" bestFit="1" customWidth="1"/>
    <col min="12446" max="12446" width="9.109375" style="17"/>
    <col min="12447" max="12447" width="22.5546875" style="17" bestFit="1" customWidth="1"/>
    <col min="12448" max="12448" width="11.44140625" style="17" bestFit="1" customWidth="1"/>
    <col min="12449" max="12449" width="11" style="17" bestFit="1" customWidth="1"/>
    <col min="12450" max="12692" width="9.109375" style="17"/>
    <col min="12693" max="12693" width="16" style="17" customWidth="1"/>
    <col min="12694" max="12694" width="17.5546875" style="17" customWidth="1"/>
    <col min="12695" max="12695" width="12.44140625" style="17" bestFit="1" customWidth="1"/>
    <col min="12696" max="12696" width="13.5546875" style="17" bestFit="1" customWidth="1"/>
    <col min="12697" max="12697" width="16.88671875" style="17" customWidth="1"/>
    <col min="12698" max="12698" width="13.5546875" style="17" customWidth="1"/>
    <col min="12699" max="12699" width="12" style="17" customWidth="1"/>
    <col min="12700" max="12700" width="12.44140625" style="17" customWidth="1"/>
    <col min="12701" max="12701" width="16.44140625" style="17" bestFit="1" customWidth="1"/>
    <col min="12702" max="12702" width="9.109375" style="17"/>
    <col min="12703" max="12703" width="22.5546875" style="17" bestFit="1" customWidth="1"/>
    <col min="12704" max="12704" width="11.44140625" style="17" bestFit="1" customWidth="1"/>
    <col min="12705" max="12705" width="11" style="17" bestFit="1" customWidth="1"/>
    <col min="12706" max="12948" width="9.109375" style="17"/>
    <col min="12949" max="12949" width="16" style="17" customWidth="1"/>
    <col min="12950" max="12950" width="17.5546875" style="17" customWidth="1"/>
    <col min="12951" max="12951" width="12.44140625" style="17" bestFit="1" customWidth="1"/>
    <col min="12952" max="12952" width="13.5546875" style="17" bestFit="1" customWidth="1"/>
    <col min="12953" max="12953" width="16.88671875" style="17" customWidth="1"/>
    <col min="12954" max="12954" width="13.5546875" style="17" customWidth="1"/>
    <col min="12955" max="12955" width="12" style="17" customWidth="1"/>
    <col min="12956" max="12956" width="12.44140625" style="17" customWidth="1"/>
    <col min="12957" max="12957" width="16.44140625" style="17" bestFit="1" customWidth="1"/>
    <col min="12958" max="12958" width="9.109375" style="17"/>
    <col min="12959" max="12959" width="22.5546875" style="17" bestFit="1" customWidth="1"/>
    <col min="12960" max="12960" width="11.44140625" style="17" bestFit="1" customWidth="1"/>
    <col min="12961" max="12961" width="11" style="17" bestFit="1" customWidth="1"/>
    <col min="12962" max="13204" width="9.109375" style="17"/>
    <col min="13205" max="13205" width="16" style="17" customWidth="1"/>
    <col min="13206" max="13206" width="17.5546875" style="17" customWidth="1"/>
    <col min="13207" max="13207" width="12.44140625" style="17" bestFit="1" customWidth="1"/>
    <col min="13208" max="13208" width="13.5546875" style="17" bestFit="1" customWidth="1"/>
    <col min="13209" max="13209" width="16.88671875" style="17" customWidth="1"/>
    <col min="13210" max="13210" width="13.5546875" style="17" customWidth="1"/>
    <col min="13211" max="13211" width="12" style="17" customWidth="1"/>
    <col min="13212" max="13212" width="12.44140625" style="17" customWidth="1"/>
    <col min="13213" max="13213" width="16.44140625" style="17" bestFit="1" customWidth="1"/>
    <col min="13214" max="13214" width="9.109375" style="17"/>
    <col min="13215" max="13215" width="22.5546875" style="17" bestFit="1" customWidth="1"/>
    <col min="13216" max="13216" width="11.44140625" style="17" bestFit="1" customWidth="1"/>
    <col min="13217" max="13217" width="11" style="17" bestFit="1" customWidth="1"/>
    <col min="13218" max="13460" width="9.109375" style="17"/>
    <col min="13461" max="13461" width="16" style="17" customWidth="1"/>
    <col min="13462" max="13462" width="17.5546875" style="17" customWidth="1"/>
    <col min="13463" max="13463" width="12.44140625" style="17" bestFit="1" customWidth="1"/>
    <col min="13464" max="13464" width="13.5546875" style="17" bestFit="1" customWidth="1"/>
    <col min="13465" max="13465" width="16.88671875" style="17" customWidth="1"/>
    <col min="13466" max="13466" width="13.5546875" style="17" customWidth="1"/>
    <col min="13467" max="13467" width="12" style="17" customWidth="1"/>
    <col min="13468" max="13468" width="12.44140625" style="17" customWidth="1"/>
    <col min="13469" max="13469" width="16.44140625" style="17" bestFit="1" customWidth="1"/>
    <col min="13470" max="13470" width="9.109375" style="17"/>
    <col min="13471" max="13471" width="22.5546875" style="17" bestFit="1" customWidth="1"/>
    <col min="13472" max="13472" width="11.44140625" style="17" bestFit="1" customWidth="1"/>
    <col min="13473" max="13473" width="11" style="17" bestFit="1" customWidth="1"/>
    <col min="13474" max="13716" width="9.109375" style="17"/>
    <col min="13717" max="13717" width="16" style="17" customWidth="1"/>
    <col min="13718" max="13718" width="17.5546875" style="17" customWidth="1"/>
    <col min="13719" max="13719" width="12.44140625" style="17" bestFit="1" customWidth="1"/>
    <col min="13720" max="13720" width="13.5546875" style="17" bestFit="1" customWidth="1"/>
    <col min="13721" max="13721" width="16.88671875" style="17" customWidth="1"/>
    <col min="13722" max="13722" width="13.5546875" style="17" customWidth="1"/>
    <col min="13723" max="13723" width="12" style="17" customWidth="1"/>
    <col min="13724" max="13724" width="12.44140625" style="17" customWidth="1"/>
    <col min="13725" max="13725" width="16.44140625" style="17" bestFit="1" customWidth="1"/>
    <col min="13726" max="13726" width="9.109375" style="17"/>
    <col min="13727" max="13727" width="22.5546875" style="17" bestFit="1" customWidth="1"/>
    <col min="13728" max="13728" width="11.44140625" style="17" bestFit="1" customWidth="1"/>
    <col min="13729" max="13729" width="11" style="17" bestFit="1" customWidth="1"/>
    <col min="13730" max="13972" width="9.109375" style="17"/>
    <col min="13973" max="13973" width="16" style="17" customWidth="1"/>
    <col min="13974" max="13974" width="17.5546875" style="17" customWidth="1"/>
    <col min="13975" max="13975" width="12.44140625" style="17" bestFit="1" customWidth="1"/>
    <col min="13976" max="13976" width="13.5546875" style="17" bestFit="1" customWidth="1"/>
    <col min="13977" max="13977" width="16.88671875" style="17" customWidth="1"/>
    <col min="13978" max="13978" width="13.5546875" style="17" customWidth="1"/>
    <col min="13979" max="13979" width="12" style="17" customWidth="1"/>
    <col min="13980" max="13980" width="12.44140625" style="17" customWidth="1"/>
    <col min="13981" max="13981" width="16.44140625" style="17" bestFit="1" customWidth="1"/>
    <col min="13982" max="13982" width="9.109375" style="17"/>
    <col min="13983" max="13983" width="22.5546875" style="17" bestFit="1" customWidth="1"/>
    <col min="13984" max="13984" width="11.44140625" style="17" bestFit="1" customWidth="1"/>
    <col min="13985" max="13985" width="11" style="17" bestFit="1" customWidth="1"/>
    <col min="13986" max="14228" width="9.109375" style="17"/>
    <col min="14229" max="14229" width="16" style="17" customWidth="1"/>
    <col min="14230" max="14230" width="17.5546875" style="17" customWidth="1"/>
    <col min="14231" max="14231" width="12.44140625" style="17" bestFit="1" customWidth="1"/>
    <col min="14232" max="14232" width="13.5546875" style="17" bestFit="1" customWidth="1"/>
    <col min="14233" max="14233" width="16.88671875" style="17" customWidth="1"/>
    <col min="14234" max="14234" width="13.5546875" style="17" customWidth="1"/>
    <col min="14235" max="14235" width="12" style="17" customWidth="1"/>
    <col min="14236" max="14236" width="12.44140625" style="17" customWidth="1"/>
    <col min="14237" max="14237" width="16.44140625" style="17" bestFit="1" customWidth="1"/>
    <col min="14238" max="14238" width="9.109375" style="17"/>
    <col min="14239" max="14239" width="22.5546875" style="17" bestFit="1" customWidth="1"/>
    <col min="14240" max="14240" width="11.44140625" style="17" bestFit="1" customWidth="1"/>
    <col min="14241" max="14241" width="11" style="17" bestFit="1" customWidth="1"/>
    <col min="14242" max="14484" width="9.109375" style="17"/>
    <col min="14485" max="14485" width="16" style="17" customWidth="1"/>
    <col min="14486" max="14486" width="17.5546875" style="17" customWidth="1"/>
    <col min="14487" max="14487" width="12.44140625" style="17" bestFit="1" customWidth="1"/>
    <col min="14488" max="14488" width="13.5546875" style="17" bestFit="1" customWidth="1"/>
    <col min="14489" max="14489" width="16.88671875" style="17" customWidth="1"/>
    <col min="14490" max="14490" width="13.5546875" style="17" customWidth="1"/>
    <col min="14491" max="14491" width="12" style="17" customWidth="1"/>
    <col min="14492" max="14492" width="12.44140625" style="17" customWidth="1"/>
    <col min="14493" max="14493" width="16.44140625" style="17" bestFit="1" customWidth="1"/>
    <col min="14494" max="14494" width="9.109375" style="17"/>
    <col min="14495" max="14495" width="22.5546875" style="17" bestFit="1" customWidth="1"/>
    <col min="14496" max="14496" width="11.44140625" style="17" bestFit="1" customWidth="1"/>
    <col min="14497" max="14497" width="11" style="17" bestFit="1" customWidth="1"/>
    <col min="14498" max="14740" width="9.109375" style="17"/>
    <col min="14741" max="14741" width="16" style="17" customWidth="1"/>
    <col min="14742" max="14742" width="17.5546875" style="17" customWidth="1"/>
    <col min="14743" max="14743" width="12.44140625" style="17" bestFit="1" customWidth="1"/>
    <col min="14744" max="14744" width="13.5546875" style="17" bestFit="1" customWidth="1"/>
    <col min="14745" max="14745" width="16.88671875" style="17" customWidth="1"/>
    <col min="14746" max="14746" width="13.5546875" style="17" customWidth="1"/>
    <col min="14747" max="14747" width="12" style="17" customWidth="1"/>
    <col min="14748" max="14748" width="12.44140625" style="17" customWidth="1"/>
    <col min="14749" max="14749" width="16.44140625" style="17" bestFit="1" customWidth="1"/>
    <col min="14750" max="14750" width="9.109375" style="17"/>
    <col min="14751" max="14751" width="22.5546875" style="17" bestFit="1" customWidth="1"/>
    <col min="14752" max="14752" width="11.44140625" style="17" bestFit="1" customWidth="1"/>
    <col min="14753" max="14753" width="11" style="17" bestFit="1" customWidth="1"/>
    <col min="14754" max="14996" width="9.109375" style="17"/>
    <col min="14997" max="14997" width="16" style="17" customWidth="1"/>
    <col min="14998" max="14998" width="17.5546875" style="17" customWidth="1"/>
    <col min="14999" max="14999" width="12.44140625" style="17" bestFit="1" customWidth="1"/>
    <col min="15000" max="15000" width="13.5546875" style="17" bestFit="1" customWidth="1"/>
    <col min="15001" max="15001" width="16.88671875" style="17" customWidth="1"/>
    <col min="15002" max="15002" width="13.5546875" style="17" customWidth="1"/>
    <col min="15003" max="15003" width="12" style="17" customWidth="1"/>
    <col min="15004" max="15004" width="12.44140625" style="17" customWidth="1"/>
    <col min="15005" max="15005" width="16.44140625" style="17" bestFit="1" customWidth="1"/>
    <col min="15006" max="15006" width="9.109375" style="17"/>
    <col min="15007" max="15007" width="22.5546875" style="17" bestFit="1" customWidth="1"/>
    <col min="15008" max="15008" width="11.44140625" style="17" bestFit="1" customWidth="1"/>
    <col min="15009" max="15009" width="11" style="17" bestFit="1" customWidth="1"/>
    <col min="15010" max="15252" width="9.109375" style="17"/>
    <col min="15253" max="15253" width="16" style="17" customWidth="1"/>
    <col min="15254" max="15254" width="17.5546875" style="17" customWidth="1"/>
    <col min="15255" max="15255" width="12.44140625" style="17" bestFit="1" customWidth="1"/>
    <col min="15256" max="15256" width="13.5546875" style="17" bestFit="1" customWidth="1"/>
    <col min="15257" max="15257" width="16.88671875" style="17" customWidth="1"/>
    <col min="15258" max="15258" width="13.5546875" style="17" customWidth="1"/>
    <col min="15259" max="15259" width="12" style="17" customWidth="1"/>
    <col min="15260" max="15260" width="12.44140625" style="17" customWidth="1"/>
    <col min="15261" max="15261" width="16.44140625" style="17" bestFit="1" customWidth="1"/>
    <col min="15262" max="15262" width="9.109375" style="17"/>
    <col min="15263" max="15263" width="22.5546875" style="17" bestFit="1" customWidth="1"/>
    <col min="15264" max="15264" width="11.44140625" style="17" bestFit="1" customWidth="1"/>
    <col min="15265" max="15265" width="11" style="17" bestFit="1" customWidth="1"/>
    <col min="15266" max="15508" width="9.109375" style="17"/>
    <col min="15509" max="15509" width="16" style="17" customWidth="1"/>
    <col min="15510" max="15510" width="17.5546875" style="17" customWidth="1"/>
    <col min="15511" max="15511" width="12.44140625" style="17" bestFit="1" customWidth="1"/>
    <col min="15512" max="15512" width="13.5546875" style="17" bestFit="1" customWidth="1"/>
    <col min="15513" max="15513" width="16.88671875" style="17" customWidth="1"/>
    <col min="15514" max="15514" width="13.5546875" style="17" customWidth="1"/>
    <col min="15515" max="15515" width="12" style="17" customWidth="1"/>
    <col min="15516" max="15516" width="12.44140625" style="17" customWidth="1"/>
    <col min="15517" max="15517" width="16.44140625" style="17" bestFit="1" customWidth="1"/>
    <col min="15518" max="15518" width="9.109375" style="17"/>
    <col min="15519" max="15519" width="22.5546875" style="17" bestFit="1" customWidth="1"/>
    <col min="15520" max="15520" width="11.44140625" style="17" bestFit="1" customWidth="1"/>
    <col min="15521" max="15521" width="11" style="17" bestFit="1" customWidth="1"/>
    <col min="15522" max="15764" width="9.109375" style="17"/>
    <col min="15765" max="15765" width="16" style="17" customWidth="1"/>
    <col min="15766" max="15766" width="17.5546875" style="17" customWidth="1"/>
    <col min="15767" max="15767" width="12.44140625" style="17" bestFit="1" customWidth="1"/>
    <col min="15768" max="15768" width="13.5546875" style="17" bestFit="1" customWidth="1"/>
    <col min="15769" max="15769" width="16.88671875" style="17" customWidth="1"/>
    <col min="15770" max="15770" width="13.5546875" style="17" customWidth="1"/>
    <col min="15771" max="15771" width="12" style="17" customWidth="1"/>
    <col min="15772" max="15772" width="12.44140625" style="17" customWidth="1"/>
    <col min="15773" max="15773" width="16.44140625" style="17" bestFit="1" customWidth="1"/>
    <col min="15774" max="15774" width="9.109375" style="17"/>
    <col min="15775" max="15775" width="22.5546875" style="17" bestFit="1" customWidth="1"/>
    <col min="15776" max="15776" width="11.44140625" style="17" bestFit="1" customWidth="1"/>
    <col min="15777" max="15777" width="11" style="17" bestFit="1" customWidth="1"/>
    <col min="15778" max="16020" width="9.109375" style="17"/>
    <col min="16021" max="16021" width="16" style="17" customWidth="1"/>
    <col min="16022" max="16022" width="17.5546875" style="17" customWidth="1"/>
    <col min="16023" max="16023" width="12.44140625" style="17" bestFit="1" customWidth="1"/>
    <col min="16024" max="16024" width="13.5546875" style="17" bestFit="1" customWidth="1"/>
    <col min="16025" max="16025" width="16.88671875" style="17" customWidth="1"/>
    <col min="16026" max="16026" width="13.5546875" style="17" customWidth="1"/>
    <col min="16027" max="16027" width="12" style="17" customWidth="1"/>
    <col min="16028" max="16028" width="12.44140625" style="17" customWidth="1"/>
    <col min="16029" max="16029" width="16.44140625" style="17" bestFit="1" customWidth="1"/>
    <col min="16030" max="16030" width="9.109375" style="17"/>
    <col min="16031" max="16031" width="22.5546875" style="17" bestFit="1" customWidth="1"/>
    <col min="16032" max="16032" width="11.44140625" style="17" bestFit="1" customWidth="1"/>
    <col min="16033" max="16033" width="11" style="17" bestFit="1" customWidth="1"/>
    <col min="16034" max="16277" width="9.109375" style="17"/>
    <col min="16278" max="16318" width="9.109375" style="17" customWidth="1"/>
    <col min="16319" max="16371" width="9.109375" style="17"/>
    <col min="16372" max="16384" width="9.109375" style="17" customWidth="1"/>
  </cols>
  <sheetData>
    <row r="1" spans="1:12" x14ac:dyDescent="0.3">
      <c r="A1" s="16" t="s">
        <v>3</v>
      </c>
    </row>
    <row r="2" spans="1:12" ht="15" thickBot="1" x14ac:dyDescent="0.35">
      <c r="A2" s="16" t="s">
        <v>4</v>
      </c>
    </row>
    <row r="3" spans="1:12" ht="15" customHeight="1" x14ac:dyDescent="0.3">
      <c r="A3" s="52"/>
      <c r="B3" s="53"/>
      <c r="C3" s="43" t="s">
        <v>21</v>
      </c>
      <c r="D3" s="44"/>
      <c r="E3" s="56"/>
      <c r="F3" s="43" t="s">
        <v>22</v>
      </c>
      <c r="G3" s="44"/>
      <c r="H3" s="45"/>
      <c r="I3" s="47" t="s">
        <v>23</v>
      </c>
      <c r="J3" s="47"/>
      <c r="K3" s="48"/>
      <c r="L3" s="54" t="s">
        <v>5</v>
      </c>
    </row>
    <row r="4" spans="1:12" x14ac:dyDescent="0.3">
      <c r="A4" s="18" t="s">
        <v>6</v>
      </c>
      <c r="B4" s="19" t="s">
        <v>7</v>
      </c>
      <c r="C4" s="20" t="s">
        <v>8</v>
      </c>
      <c r="D4" s="21" t="s">
        <v>9</v>
      </c>
      <c r="E4" s="20" t="s">
        <v>2</v>
      </c>
      <c r="F4" s="20" t="s">
        <v>8</v>
      </c>
      <c r="G4" s="22" t="s">
        <v>9</v>
      </c>
      <c r="H4" s="22" t="s">
        <v>2</v>
      </c>
      <c r="I4" s="22" t="s">
        <v>8</v>
      </c>
      <c r="J4" s="22" t="s">
        <v>9</v>
      </c>
      <c r="K4" s="22" t="s">
        <v>2</v>
      </c>
      <c r="L4" s="55"/>
    </row>
    <row r="5" spans="1:12" x14ac:dyDescent="0.3">
      <c r="A5" s="18" t="s">
        <v>10</v>
      </c>
      <c r="B5" s="19" t="s">
        <v>11</v>
      </c>
      <c r="C5" s="73">
        <v>2.0299407992138878</v>
      </c>
      <c r="D5" s="73">
        <v>1.1633680930579833</v>
      </c>
      <c r="E5" s="74">
        <v>1.169472172690553</v>
      </c>
      <c r="F5" s="73">
        <v>8.8527692638036815</v>
      </c>
      <c r="G5" s="75">
        <v>0.78697367417270903</v>
      </c>
      <c r="H5" s="75">
        <v>0.85141385508951206</v>
      </c>
      <c r="I5" s="76">
        <v>3.2965374940252645</v>
      </c>
      <c r="J5" s="77">
        <v>2.1601470925418389</v>
      </c>
      <c r="K5" s="75">
        <v>2.1839014725844095</v>
      </c>
      <c r="L5" s="77">
        <v>1.2161107527260724</v>
      </c>
    </row>
    <row r="6" spans="1:12" x14ac:dyDescent="0.3">
      <c r="A6" s="18" t="s">
        <v>10</v>
      </c>
      <c r="B6" s="19" t="s">
        <v>12</v>
      </c>
      <c r="C6" s="73">
        <v>0</v>
      </c>
      <c r="D6" s="73">
        <v>0</v>
      </c>
      <c r="E6" s="74">
        <v>0</v>
      </c>
      <c r="F6" s="73">
        <v>0</v>
      </c>
      <c r="G6" s="75">
        <v>0</v>
      </c>
      <c r="H6" s="75">
        <v>0</v>
      </c>
      <c r="I6" s="76">
        <v>0</v>
      </c>
      <c r="J6" s="77">
        <v>0</v>
      </c>
      <c r="K6" s="75">
        <v>0</v>
      </c>
      <c r="L6" s="77">
        <v>0</v>
      </c>
    </row>
    <row r="7" spans="1:12" x14ac:dyDescent="0.3">
      <c r="A7" s="18" t="s">
        <v>0</v>
      </c>
      <c r="B7" s="19" t="s">
        <v>11</v>
      </c>
      <c r="C7" s="73">
        <v>219.97309634894609</v>
      </c>
      <c r="D7" s="73">
        <v>96.971923739219505</v>
      </c>
      <c r="E7" s="74">
        <v>97.838335694241536</v>
      </c>
      <c r="F7" s="73">
        <v>234.99556797546001</v>
      </c>
      <c r="G7" s="75">
        <v>198.44487134948179</v>
      </c>
      <c r="H7" s="75">
        <v>198.73688637478725</v>
      </c>
      <c r="I7" s="76">
        <v>290.94456159781504</v>
      </c>
      <c r="J7" s="77">
        <v>303.9426896415971</v>
      </c>
      <c r="K7" s="75">
        <v>303.67098506455221</v>
      </c>
      <c r="L7" s="77">
        <v>116.45288762383842</v>
      </c>
    </row>
    <row r="8" spans="1:12" x14ac:dyDescent="0.3">
      <c r="A8" s="18" t="s">
        <v>0</v>
      </c>
      <c r="B8" s="19" t="s">
        <v>18</v>
      </c>
      <c r="C8" s="73">
        <v>11.787539884266842</v>
      </c>
      <c r="D8" s="73">
        <v>9.9177951516099778</v>
      </c>
      <c r="E8" s="74">
        <v>9.9309655072646557</v>
      </c>
      <c r="F8" s="73">
        <v>6.4347477914110423</v>
      </c>
      <c r="G8" s="75">
        <v>14.707119618068852</v>
      </c>
      <c r="H8" s="75">
        <v>14.641029034542756</v>
      </c>
      <c r="I8" s="76">
        <v>8.6075879242062143</v>
      </c>
      <c r="J8" s="77">
        <v>16.203532334465567</v>
      </c>
      <c r="K8" s="75">
        <v>16.044751558010578</v>
      </c>
      <c r="L8" s="77">
        <v>10.578632160516133</v>
      </c>
    </row>
    <row r="9" spans="1:12" x14ac:dyDescent="0.3">
      <c r="A9" s="18" t="s">
        <v>0</v>
      </c>
      <c r="B9" s="19" t="s">
        <v>12</v>
      </c>
      <c r="C9" s="73">
        <v>0</v>
      </c>
      <c r="D9" s="73">
        <v>0</v>
      </c>
      <c r="E9" s="74">
        <v>0</v>
      </c>
      <c r="F9" s="73">
        <v>0</v>
      </c>
      <c r="G9" s="75">
        <v>0</v>
      </c>
      <c r="H9" s="75">
        <v>0</v>
      </c>
      <c r="I9" s="76">
        <v>0</v>
      </c>
      <c r="J9" s="77">
        <v>0</v>
      </c>
      <c r="K9" s="75">
        <v>0</v>
      </c>
      <c r="L9" s="77">
        <v>0</v>
      </c>
    </row>
    <row r="10" spans="1:12" x14ac:dyDescent="0.3">
      <c r="A10" s="18" t="s">
        <v>0</v>
      </c>
      <c r="B10" s="19" t="s">
        <v>13</v>
      </c>
      <c r="C10" s="73">
        <v>13.481788400480401</v>
      </c>
      <c r="D10" s="73">
        <v>13.015941745119887</v>
      </c>
      <c r="E10" s="74">
        <v>13.019223137507037</v>
      </c>
      <c r="F10" s="73">
        <v>34.975408957055215</v>
      </c>
      <c r="G10" s="75">
        <v>60.959597135516404</v>
      </c>
      <c r="H10" s="75">
        <v>60.752001273634022</v>
      </c>
      <c r="I10" s="76">
        <v>62.186147104813926</v>
      </c>
      <c r="J10" s="77">
        <v>191.56939531160714</v>
      </c>
      <c r="K10" s="75">
        <v>188.8648504254181</v>
      </c>
      <c r="L10" s="77">
        <v>26.794042965177702</v>
      </c>
    </row>
    <row r="11" spans="1:12" x14ac:dyDescent="0.3">
      <c r="A11" s="18" t="s">
        <v>1</v>
      </c>
      <c r="B11" s="19" t="s">
        <v>11</v>
      </c>
      <c r="C11" s="73">
        <v>0</v>
      </c>
      <c r="D11" s="73">
        <v>17.870748890264107</v>
      </c>
      <c r="E11" s="74">
        <v>17.74486854168525</v>
      </c>
      <c r="F11" s="73">
        <v>0</v>
      </c>
      <c r="G11" s="75">
        <v>24.423516321256994</v>
      </c>
      <c r="H11" s="75">
        <v>24.228389158303653</v>
      </c>
      <c r="I11" s="76">
        <v>0</v>
      </c>
      <c r="J11" s="77">
        <v>51.040307370619338</v>
      </c>
      <c r="K11" s="75">
        <v>49.973393344252528</v>
      </c>
      <c r="L11" s="77">
        <v>20.144197928164616</v>
      </c>
    </row>
    <row r="12" spans="1:12" x14ac:dyDescent="0.3">
      <c r="A12" s="18" t="s">
        <v>1</v>
      </c>
      <c r="B12" s="19" t="s">
        <v>18</v>
      </c>
      <c r="C12" s="73">
        <v>0</v>
      </c>
      <c r="D12" s="73">
        <v>1.9761354898773065</v>
      </c>
      <c r="E12" s="74">
        <v>1.9622157249120946</v>
      </c>
      <c r="F12" s="73">
        <v>0</v>
      </c>
      <c r="G12" s="75">
        <v>1.8045719058265504</v>
      </c>
      <c r="H12" s="75">
        <v>1.7901546126040024</v>
      </c>
      <c r="I12" s="76">
        <v>0</v>
      </c>
      <c r="J12" s="77">
        <v>0.8021647280453672</v>
      </c>
      <c r="K12" s="75">
        <v>0.78539678827584747</v>
      </c>
      <c r="L12" s="77">
        <v>1.8781827446652883</v>
      </c>
    </row>
    <row r="13" spans="1:12" x14ac:dyDescent="0.3">
      <c r="A13" s="18" t="s">
        <v>1</v>
      </c>
      <c r="B13" s="19" t="s">
        <v>12</v>
      </c>
      <c r="C13" s="73">
        <v>0</v>
      </c>
      <c r="D13" s="73">
        <v>0</v>
      </c>
      <c r="E13" s="74">
        <v>0</v>
      </c>
      <c r="F13" s="73">
        <v>0</v>
      </c>
      <c r="G13" s="75">
        <v>0</v>
      </c>
      <c r="H13" s="75">
        <v>0</v>
      </c>
      <c r="I13" s="76">
        <v>0</v>
      </c>
      <c r="J13" s="77">
        <v>0</v>
      </c>
      <c r="K13" s="75">
        <v>0</v>
      </c>
      <c r="L13" s="77">
        <v>0</v>
      </c>
    </row>
    <row r="14" spans="1:12" ht="15" thickBot="1" x14ac:dyDescent="0.35">
      <c r="A14" s="18" t="s">
        <v>1</v>
      </c>
      <c r="B14" s="19" t="s">
        <v>13</v>
      </c>
      <c r="C14" s="73">
        <v>0</v>
      </c>
      <c r="D14" s="73">
        <v>0.84675730533982774</v>
      </c>
      <c r="E14" s="74">
        <v>0.84079280405270274</v>
      </c>
      <c r="F14" s="73">
        <v>0</v>
      </c>
      <c r="G14" s="75">
        <v>1.4979561853823631</v>
      </c>
      <c r="H14" s="75">
        <v>1.4859885417049588</v>
      </c>
      <c r="I14" s="76">
        <v>0</v>
      </c>
      <c r="J14" s="77">
        <v>0.52678606099481029</v>
      </c>
      <c r="K14" s="75">
        <v>0.51577446121566362</v>
      </c>
      <c r="L14" s="77">
        <v>0.85590339272726501</v>
      </c>
    </row>
    <row r="15" spans="1:12" ht="15" thickBot="1" x14ac:dyDescent="0.35">
      <c r="A15" s="41" t="s">
        <v>5</v>
      </c>
      <c r="B15" s="42"/>
      <c r="C15" s="78">
        <v>247.27236543290721</v>
      </c>
      <c r="D15" s="78">
        <v>141.76267041448858</v>
      </c>
      <c r="E15" s="78">
        <v>142.50587358235381</v>
      </c>
      <c r="F15" s="78">
        <v>285.25849398772993</v>
      </c>
      <c r="G15" s="78">
        <v>302.62460618970567</v>
      </c>
      <c r="H15" s="79">
        <v>302.48586285066608</v>
      </c>
      <c r="I15" s="80">
        <v>365.03483412086041</v>
      </c>
      <c r="J15" s="80">
        <v>566.24502253987112</v>
      </c>
      <c r="K15" s="78">
        <v>562.03905311430935</v>
      </c>
      <c r="L15" s="81">
        <v>177.91995756781549</v>
      </c>
    </row>
    <row r="16" spans="1:12" ht="15" customHeight="1" x14ac:dyDescent="0.3"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5" thickBot="1" x14ac:dyDescent="0.35">
      <c r="A17" s="16" t="s">
        <v>14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 x14ac:dyDescent="0.3">
      <c r="A18" s="52"/>
      <c r="B18" s="53"/>
      <c r="C18" s="43" t="s">
        <v>21</v>
      </c>
      <c r="D18" s="44"/>
      <c r="E18" s="45"/>
      <c r="F18" s="43" t="s">
        <v>22</v>
      </c>
      <c r="G18" s="44"/>
      <c r="H18" s="45"/>
      <c r="I18" s="46" t="s">
        <v>23</v>
      </c>
      <c r="J18" s="47"/>
      <c r="K18" s="48"/>
      <c r="L18" s="54" t="s">
        <v>5</v>
      </c>
    </row>
    <row r="19" spans="1:12" x14ac:dyDescent="0.3">
      <c r="A19" s="18" t="s">
        <v>6</v>
      </c>
      <c r="B19" s="19" t="s">
        <v>7</v>
      </c>
      <c r="C19" s="20" t="s">
        <v>8</v>
      </c>
      <c r="D19" s="20" t="s">
        <v>9</v>
      </c>
      <c r="E19" s="22" t="s">
        <v>2</v>
      </c>
      <c r="F19" s="20" t="s">
        <v>8</v>
      </c>
      <c r="G19" s="21" t="s">
        <v>9</v>
      </c>
      <c r="H19" s="20" t="s">
        <v>2</v>
      </c>
      <c r="I19" s="22" t="s">
        <v>8</v>
      </c>
      <c r="J19" s="22" t="s">
        <v>9</v>
      </c>
      <c r="K19" s="22" t="s">
        <v>2</v>
      </c>
      <c r="L19" s="55"/>
    </row>
    <row r="20" spans="1:12" x14ac:dyDescent="0.3">
      <c r="A20" s="18" t="s">
        <v>10</v>
      </c>
      <c r="B20" s="19" t="s">
        <v>11</v>
      </c>
      <c r="C20" s="77">
        <v>55.942121281799324</v>
      </c>
      <c r="D20" s="77">
        <v>33.404478462778897</v>
      </c>
      <c r="E20" s="77">
        <v>33.563232097090754</v>
      </c>
      <c r="F20" s="77">
        <v>51.744103619631915</v>
      </c>
      <c r="G20" s="77">
        <v>35.185026890077445</v>
      </c>
      <c r="H20" s="77">
        <v>35.317322568589248</v>
      </c>
      <c r="I20" s="76">
        <v>17.763329364970982</v>
      </c>
      <c r="J20" s="77">
        <v>32.777730901583176</v>
      </c>
      <c r="K20" s="75">
        <v>32.46387942963581</v>
      </c>
      <c r="L20" s="77">
        <v>33.590653561202508</v>
      </c>
    </row>
    <row r="21" spans="1:12" x14ac:dyDescent="0.3">
      <c r="A21" s="18" t="s">
        <v>0</v>
      </c>
      <c r="B21" s="19" t="s">
        <v>11</v>
      </c>
      <c r="C21" s="77">
        <v>79.222016600065473</v>
      </c>
      <c r="D21" s="77">
        <v>76.48016231926195</v>
      </c>
      <c r="E21" s="77">
        <v>76.499475755690284</v>
      </c>
      <c r="F21" s="77">
        <v>72.829652423312851</v>
      </c>
      <c r="G21" s="77">
        <v>85.075369975666121</v>
      </c>
      <c r="H21" s="77">
        <v>84.977535081915008</v>
      </c>
      <c r="I21" s="76">
        <v>102.60982421645612</v>
      </c>
      <c r="J21" s="77">
        <v>134.13323261108519</v>
      </c>
      <c r="K21" s="75">
        <v>133.47428739096927</v>
      </c>
      <c r="L21" s="77">
        <v>80.576048443825627</v>
      </c>
    </row>
    <row r="22" spans="1:12" x14ac:dyDescent="0.3">
      <c r="A22" s="18" t="s">
        <v>0</v>
      </c>
      <c r="B22" s="19" t="s">
        <v>13</v>
      </c>
      <c r="C22" s="77">
        <v>11.120608136259415</v>
      </c>
      <c r="D22" s="77">
        <v>3.2676136903390804</v>
      </c>
      <c r="E22" s="77">
        <v>3.3229296529946137</v>
      </c>
      <c r="F22" s="77">
        <v>9.6974096625766855</v>
      </c>
      <c r="G22" s="77">
        <v>1.4103905638795906</v>
      </c>
      <c r="H22" s="77">
        <v>1.4765981690744894</v>
      </c>
      <c r="I22" s="76">
        <v>18.368049371799252</v>
      </c>
      <c r="J22" s="77">
        <v>8.048481203058488</v>
      </c>
      <c r="K22" s="75">
        <v>8.2641948731453514</v>
      </c>
      <c r="L22" s="77">
        <v>3.5336718612802493</v>
      </c>
    </row>
    <row r="23" spans="1:12" x14ac:dyDescent="0.3">
      <c r="A23" s="18" t="s">
        <v>1</v>
      </c>
      <c r="B23" s="19" t="s">
        <v>11</v>
      </c>
      <c r="C23" s="77">
        <v>0</v>
      </c>
      <c r="D23" s="77">
        <v>4.4919817806242541</v>
      </c>
      <c r="E23" s="77">
        <v>4.4603405642529079</v>
      </c>
      <c r="F23" s="77">
        <v>0</v>
      </c>
      <c r="G23" s="77">
        <v>3.773575203379572</v>
      </c>
      <c r="H23" s="77">
        <v>3.7434269227658712</v>
      </c>
      <c r="I23" s="76">
        <v>0</v>
      </c>
      <c r="J23" s="77">
        <v>11.865956167123448</v>
      </c>
      <c r="K23" s="75">
        <v>11.617917788768279</v>
      </c>
      <c r="L23" s="77">
        <v>4.8738937639150475</v>
      </c>
    </row>
    <row r="24" spans="1:12" ht="15.75" customHeight="1" thickBot="1" x14ac:dyDescent="0.35">
      <c r="A24" s="18" t="s">
        <v>1</v>
      </c>
      <c r="B24" s="19" t="s">
        <v>13</v>
      </c>
      <c r="C24" s="77">
        <v>0</v>
      </c>
      <c r="D24" s="77">
        <v>7.5210398347467164E-2</v>
      </c>
      <c r="E24" s="77">
        <v>7.4680621379592499E-2</v>
      </c>
      <c r="F24" s="77">
        <v>0</v>
      </c>
      <c r="G24" s="77">
        <v>0</v>
      </c>
      <c r="H24" s="77">
        <v>0</v>
      </c>
      <c r="I24" s="76">
        <v>0</v>
      </c>
      <c r="J24" s="77">
        <v>0</v>
      </c>
      <c r="K24" s="75">
        <v>0</v>
      </c>
      <c r="L24" s="77">
        <v>6.58207921013549E-2</v>
      </c>
    </row>
    <row r="25" spans="1:12" ht="15" thickBot="1" x14ac:dyDescent="0.35">
      <c r="A25" s="41" t="s">
        <v>5</v>
      </c>
      <c r="B25" s="42"/>
      <c r="C25" s="78">
        <v>146.28474601812422</v>
      </c>
      <c r="D25" s="78">
        <v>117.71944665135165</v>
      </c>
      <c r="E25" s="78">
        <v>117.92065869140816</v>
      </c>
      <c r="F25" s="78">
        <v>134.27116570552144</v>
      </c>
      <c r="G25" s="82">
        <v>125.44436263300273</v>
      </c>
      <c r="H25" s="82">
        <v>125.51488274234462</v>
      </c>
      <c r="I25" s="82">
        <v>138.74120295322635</v>
      </c>
      <c r="J25" s="80">
        <v>186.82540088285029</v>
      </c>
      <c r="K25" s="78">
        <v>185.82027948251871</v>
      </c>
      <c r="L25" s="78">
        <v>122.64008842232478</v>
      </c>
    </row>
    <row r="26" spans="1:12" x14ac:dyDescent="0.3"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ht="15" thickBot="1" x14ac:dyDescent="0.35">
      <c r="A27" s="16" t="s">
        <v>15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3">
      <c r="A28" s="52"/>
      <c r="B28" s="53"/>
      <c r="C28" s="43" t="s">
        <v>21</v>
      </c>
      <c r="D28" s="44"/>
      <c r="E28" s="45"/>
      <c r="F28" s="43" t="s">
        <v>22</v>
      </c>
      <c r="G28" s="44"/>
      <c r="H28" s="45"/>
      <c r="I28" s="46" t="s">
        <v>23</v>
      </c>
      <c r="J28" s="47"/>
      <c r="K28" s="48"/>
      <c r="L28" s="54" t="s">
        <v>5</v>
      </c>
    </row>
    <row r="29" spans="1:12" x14ac:dyDescent="0.3">
      <c r="A29" s="18" t="s">
        <v>6</v>
      </c>
      <c r="B29" s="19" t="s">
        <v>7</v>
      </c>
      <c r="C29" s="20" t="s">
        <v>8</v>
      </c>
      <c r="D29" s="22" t="s">
        <v>9</v>
      </c>
      <c r="E29" s="22" t="s">
        <v>2</v>
      </c>
      <c r="F29" s="20" t="s">
        <v>8</v>
      </c>
      <c r="G29" s="20" t="s">
        <v>9</v>
      </c>
      <c r="H29" s="22" t="s">
        <v>2</v>
      </c>
      <c r="I29" s="22" t="s">
        <v>8</v>
      </c>
      <c r="J29" s="22" t="s">
        <v>9</v>
      </c>
      <c r="K29" s="22" t="s">
        <v>2</v>
      </c>
      <c r="L29" s="55"/>
    </row>
    <row r="30" spans="1:12" x14ac:dyDescent="0.3">
      <c r="A30" s="18" t="s">
        <v>10</v>
      </c>
      <c r="B30" s="19" t="s">
        <v>11</v>
      </c>
      <c r="C30" s="73">
        <v>3.5120282418022349E-2</v>
      </c>
      <c r="D30" s="77">
        <v>4.8667979749708712E-2</v>
      </c>
      <c r="E30" s="77">
        <v>4.8572550684423003E-2</v>
      </c>
      <c r="F30" s="75">
        <v>4.3456032719836397E-2</v>
      </c>
      <c r="G30" s="77">
        <v>4.5950319305310225E-2</v>
      </c>
      <c r="H30" s="77">
        <v>4.5930391664318067E-2</v>
      </c>
      <c r="I30" s="76">
        <v>2.3728234892454764E-2</v>
      </c>
      <c r="J30" s="77">
        <v>2.0595224211324276E-2</v>
      </c>
      <c r="K30" s="75">
        <v>2.0660714668036911E-2</v>
      </c>
      <c r="L30" s="77">
        <v>4.6659043311907053E-2</v>
      </c>
    </row>
    <row r="31" spans="1:12" x14ac:dyDescent="0.3">
      <c r="A31" s="18" t="s">
        <v>10</v>
      </c>
      <c r="B31" s="19" t="s">
        <v>12</v>
      </c>
      <c r="C31" s="73">
        <v>0</v>
      </c>
      <c r="D31" s="77">
        <v>0</v>
      </c>
      <c r="E31" s="77">
        <v>0</v>
      </c>
      <c r="F31" s="75">
        <v>0</v>
      </c>
      <c r="G31" s="77">
        <v>0</v>
      </c>
      <c r="H31" s="77">
        <v>0</v>
      </c>
      <c r="I31" s="76">
        <v>0</v>
      </c>
      <c r="J31" s="77">
        <v>0</v>
      </c>
      <c r="K31" s="75">
        <v>0</v>
      </c>
      <c r="L31" s="77">
        <v>0</v>
      </c>
    </row>
    <row r="32" spans="1:12" x14ac:dyDescent="0.3">
      <c r="A32" s="18" t="s">
        <v>0</v>
      </c>
      <c r="B32" s="19" t="s">
        <v>11</v>
      </c>
      <c r="C32" s="73">
        <v>4.6572406012301197</v>
      </c>
      <c r="D32" s="77">
        <v>1.6034729316683047</v>
      </c>
      <c r="E32" s="77">
        <v>1.6249834649472263</v>
      </c>
      <c r="F32" s="75">
        <v>3.834355828220859</v>
      </c>
      <c r="G32" s="77">
        <v>2.8246805917544706</v>
      </c>
      <c r="H32" s="77">
        <v>2.8327472051693645</v>
      </c>
      <c r="I32" s="76">
        <v>6.1852167975418233</v>
      </c>
      <c r="J32" s="77">
        <v>5.3942175928625575</v>
      </c>
      <c r="K32" s="75">
        <v>5.4107521356541843</v>
      </c>
      <c r="L32" s="77">
        <v>1.9315048127228234</v>
      </c>
    </row>
    <row r="33" spans="1:12" x14ac:dyDescent="0.3">
      <c r="A33" s="18" t="s">
        <v>0</v>
      </c>
      <c r="B33" s="19" t="s">
        <v>18</v>
      </c>
      <c r="C33" s="73">
        <v>5.9031189722313207E-2</v>
      </c>
      <c r="D33" s="77">
        <v>5.8098632002926684E-2</v>
      </c>
      <c r="E33" s="77">
        <v>5.8105200876537248E-2</v>
      </c>
      <c r="F33" s="75">
        <v>5.98159509202454E-2</v>
      </c>
      <c r="G33" s="77">
        <v>8.7433246455937516E-2</v>
      </c>
      <c r="H33" s="77">
        <v>8.7212603185106222E-2</v>
      </c>
      <c r="I33" s="76">
        <v>2.611812905428474E-2</v>
      </c>
      <c r="J33" s="77">
        <v>4.9255787509475769E-2</v>
      </c>
      <c r="K33" s="75">
        <v>4.8772132656775213E-2</v>
      </c>
      <c r="L33" s="77">
        <v>5.9124380658911811E-2</v>
      </c>
    </row>
    <row r="34" spans="1:12" x14ac:dyDescent="0.3">
      <c r="A34" s="18" t="s">
        <v>0</v>
      </c>
      <c r="B34" s="19" t="s">
        <v>12</v>
      </c>
      <c r="C34" s="73">
        <v>0</v>
      </c>
      <c r="D34" s="77">
        <v>0</v>
      </c>
      <c r="E34" s="77">
        <v>0</v>
      </c>
      <c r="F34" s="75">
        <v>0</v>
      </c>
      <c r="G34" s="77">
        <v>0</v>
      </c>
      <c r="H34" s="77">
        <v>0</v>
      </c>
      <c r="I34" s="76">
        <v>0</v>
      </c>
      <c r="J34" s="77">
        <v>0</v>
      </c>
      <c r="K34" s="75">
        <v>0</v>
      </c>
      <c r="L34" s="77">
        <v>0</v>
      </c>
    </row>
    <row r="35" spans="1:12" x14ac:dyDescent="0.3">
      <c r="A35" s="18" t="s">
        <v>0</v>
      </c>
      <c r="B35" s="19" t="s">
        <v>13</v>
      </c>
      <c r="C35" s="73">
        <v>8.7709720857444412E-2</v>
      </c>
      <c r="D35" s="77">
        <v>6.5879023382224122E-2</v>
      </c>
      <c r="E35" s="77">
        <v>6.6032797341266061E-2</v>
      </c>
      <c r="F35" s="75">
        <v>0.10633946830265849</v>
      </c>
      <c r="G35" s="77">
        <v>0.12651983975032013</v>
      </c>
      <c r="H35" s="77">
        <v>0.12635861240794521</v>
      </c>
      <c r="I35" s="76">
        <v>0.16302492318197337</v>
      </c>
      <c r="J35" s="77">
        <v>0.41030453670767975</v>
      </c>
      <c r="K35" s="75">
        <v>0.40513556140764057</v>
      </c>
      <c r="L35" s="77">
        <v>9.0841513075499453E-2</v>
      </c>
    </row>
    <row r="36" spans="1:12" x14ac:dyDescent="0.3">
      <c r="A36" s="18" t="s">
        <v>1</v>
      </c>
      <c r="B36" s="19" t="s">
        <v>11</v>
      </c>
      <c r="C36" s="73">
        <v>0</v>
      </c>
      <c r="D36" s="77">
        <v>0.14992175976879824</v>
      </c>
      <c r="E36" s="77">
        <v>0.14886572101546244</v>
      </c>
      <c r="F36" s="75">
        <v>0</v>
      </c>
      <c r="G36" s="77">
        <v>0.21251199196281154</v>
      </c>
      <c r="H36" s="77">
        <v>0.21081416673814571</v>
      </c>
      <c r="I36" s="76">
        <v>0</v>
      </c>
      <c r="J36" s="77">
        <v>0.40632106828386494</v>
      </c>
      <c r="K36" s="75">
        <v>0.39782759186702921</v>
      </c>
      <c r="L36" s="77">
        <v>0.16805656194834329</v>
      </c>
    </row>
    <row r="37" spans="1:12" ht="15" customHeight="1" x14ac:dyDescent="0.3">
      <c r="A37" s="18" t="s">
        <v>1</v>
      </c>
      <c r="B37" s="19" t="s">
        <v>18</v>
      </c>
      <c r="C37" s="73">
        <v>0</v>
      </c>
      <c r="D37" s="77">
        <v>1.3416373056031675E-2</v>
      </c>
      <c r="E37" s="77">
        <v>1.3321869030076877E-2</v>
      </c>
      <c r="F37" s="75">
        <v>0</v>
      </c>
      <c r="G37" s="77">
        <v>9.6100398977234831E-3</v>
      </c>
      <c r="H37" s="77">
        <v>9.5332622627406285E-3</v>
      </c>
      <c r="I37" s="76">
        <v>0</v>
      </c>
      <c r="J37" s="77">
        <v>3.4550119540497988E-3</v>
      </c>
      <c r="K37" s="75">
        <v>3.3827905881345407E-3</v>
      </c>
      <c r="L37" s="77">
        <v>1.2482960988713413E-2</v>
      </c>
    </row>
    <row r="38" spans="1:12" x14ac:dyDescent="0.3">
      <c r="A38" s="18" t="s">
        <v>1</v>
      </c>
      <c r="B38" s="19" t="s">
        <v>12</v>
      </c>
      <c r="C38" s="73">
        <v>0</v>
      </c>
      <c r="D38" s="77">
        <v>0</v>
      </c>
      <c r="E38" s="77">
        <v>0</v>
      </c>
      <c r="F38" s="75">
        <v>0</v>
      </c>
      <c r="G38" s="77">
        <v>0</v>
      </c>
      <c r="H38" s="77">
        <v>0</v>
      </c>
      <c r="I38" s="76">
        <v>0</v>
      </c>
      <c r="J38" s="77">
        <v>0</v>
      </c>
      <c r="K38" s="75">
        <v>0</v>
      </c>
      <c r="L38" s="77">
        <v>0</v>
      </c>
    </row>
    <row r="39" spans="1:12" x14ac:dyDescent="0.3">
      <c r="A39" s="18" t="s">
        <v>1</v>
      </c>
      <c r="B39" s="19" t="s">
        <v>13</v>
      </c>
      <c r="C39" s="73">
        <v>0</v>
      </c>
      <c r="D39" s="77">
        <v>5.2474268245361159E-3</v>
      </c>
      <c r="E39" s="77">
        <v>5.2104643042818867E-3</v>
      </c>
      <c r="F39" s="75">
        <v>0</v>
      </c>
      <c r="G39" s="77">
        <v>3.4668610085189255E-3</v>
      </c>
      <c r="H39" s="77">
        <v>3.4391631641934916E-3</v>
      </c>
      <c r="I39" s="76">
        <v>0</v>
      </c>
      <c r="J39" s="77">
        <v>2.2559624467899005E-3</v>
      </c>
      <c r="K39" s="75">
        <v>2.2088052468937562E-3</v>
      </c>
      <c r="L39" s="77">
        <v>4.9224186957013902E-3</v>
      </c>
    </row>
    <row r="40" spans="1:12" ht="15" thickBot="1" x14ac:dyDescent="0.35">
      <c r="A40" s="41" t="s">
        <v>5</v>
      </c>
      <c r="B40" s="42"/>
      <c r="C40" s="83">
        <v>4.8391017942278998</v>
      </c>
      <c r="D40" s="84">
        <v>1.9447041264525304</v>
      </c>
      <c r="E40" s="81">
        <v>1.9650920681992738</v>
      </c>
      <c r="F40" s="83">
        <v>4.0439672801635993</v>
      </c>
      <c r="G40" s="84">
        <v>3.3101728901350924</v>
      </c>
      <c r="H40" s="81">
        <v>3.3160354045918141</v>
      </c>
      <c r="I40" s="85">
        <v>6.3980880846705368</v>
      </c>
      <c r="J40" s="84">
        <v>6.2864051839757424</v>
      </c>
      <c r="K40" s="86">
        <v>6.2887397320886951</v>
      </c>
      <c r="L40" s="81">
        <v>2.3135916914018999</v>
      </c>
    </row>
    <row r="41" spans="1:12" x14ac:dyDescent="0.3"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ht="15" thickBot="1" x14ac:dyDescent="0.35">
      <c r="A42" s="16" t="s">
        <v>16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x14ac:dyDescent="0.3">
      <c r="A43" s="52"/>
      <c r="B43" s="53"/>
      <c r="C43" s="43" t="s">
        <v>21</v>
      </c>
      <c r="D43" s="44"/>
      <c r="E43" s="45"/>
      <c r="F43" s="43" t="s">
        <v>22</v>
      </c>
      <c r="G43" s="44"/>
      <c r="H43" s="45"/>
      <c r="I43" s="46" t="s">
        <v>23</v>
      </c>
      <c r="J43" s="47"/>
      <c r="K43" s="48"/>
      <c r="L43" s="54" t="s">
        <v>5</v>
      </c>
    </row>
    <row r="44" spans="1:12" x14ac:dyDescent="0.3">
      <c r="A44" s="18" t="s">
        <v>6</v>
      </c>
      <c r="B44" s="19" t="s">
        <v>7</v>
      </c>
      <c r="C44" s="20" t="s">
        <v>8</v>
      </c>
      <c r="D44" s="20" t="s">
        <v>9</v>
      </c>
      <c r="E44" s="22" t="s">
        <v>2</v>
      </c>
      <c r="F44" s="20" t="s">
        <v>8</v>
      </c>
      <c r="G44" s="22" t="s">
        <v>9</v>
      </c>
      <c r="H44" s="22" t="s">
        <v>2</v>
      </c>
      <c r="I44" s="22" t="s">
        <v>8</v>
      </c>
      <c r="J44" s="22" t="s">
        <v>9</v>
      </c>
      <c r="K44" s="22" t="s">
        <v>2</v>
      </c>
      <c r="L44" s="55"/>
    </row>
    <row r="45" spans="1:12" ht="15" customHeight="1" x14ac:dyDescent="0.3">
      <c r="A45" s="18" t="s">
        <v>10</v>
      </c>
      <c r="B45" s="19" t="s">
        <v>11</v>
      </c>
      <c r="C45" s="77">
        <v>0.16515631255231647</v>
      </c>
      <c r="D45" s="77">
        <v>9.9983296013995207E-2</v>
      </c>
      <c r="E45" s="75">
        <v>0.10044237034211409</v>
      </c>
      <c r="F45" s="75">
        <v>0.10429447852760736</v>
      </c>
      <c r="G45" s="75">
        <v>7.1165351153493012E-2</v>
      </c>
      <c r="H45" s="77">
        <v>7.1430030184579316E-2</v>
      </c>
      <c r="I45" s="76">
        <v>3.8238306589279618E-2</v>
      </c>
      <c r="J45" s="77">
        <v>7.0824100530643183E-2</v>
      </c>
      <c r="K45" s="75">
        <v>7.0142947880760198E-2</v>
      </c>
      <c r="L45" s="77">
        <v>9.6918958135491007E-2</v>
      </c>
    </row>
    <row r="46" spans="1:12" x14ac:dyDescent="0.3">
      <c r="A46" s="18" t="s">
        <v>0</v>
      </c>
      <c r="B46" s="19" t="s">
        <v>11</v>
      </c>
      <c r="C46" s="77">
        <v>0.26578593005058776</v>
      </c>
      <c r="D46" s="77">
        <v>0.24879541541419042</v>
      </c>
      <c r="E46" s="75">
        <v>0.24891509545211704</v>
      </c>
      <c r="F46" s="75">
        <v>0.20398773006134968</v>
      </c>
      <c r="G46" s="75">
        <v>0.25801351334659139</v>
      </c>
      <c r="H46" s="77">
        <v>0.25758188435099072</v>
      </c>
      <c r="I46" s="76">
        <v>0.30437009218163197</v>
      </c>
      <c r="J46" s="77">
        <v>0.39493556475596242</v>
      </c>
      <c r="K46" s="75">
        <v>0.39304244188950976</v>
      </c>
      <c r="L46" s="77">
        <v>0.25852052239185352</v>
      </c>
    </row>
    <row r="47" spans="1:12" x14ac:dyDescent="0.3">
      <c r="A47" s="18" t="s">
        <v>0</v>
      </c>
      <c r="B47" s="19" t="s">
        <v>13</v>
      </c>
      <c r="C47" s="77">
        <v>5.3462896240492046E-2</v>
      </c>
      <c r="D47" s="77">
        <v>1.0734699135910807E-2</v>
      </c>
      <c r="E47" s="75">
        <v>1.1035673671376464E-2</v>
      </c>
      <c r="F47" s="75">
        <v>3.4764826175869123E-2</v>
      </c>
      <c r="G47" s="75">
        <v>4.9532467853304844E-3</v>
      </c>
      <c r="H47" s="77">
        <v>5.1914208808668981E-3</v>
      </c>
      <c r="I47" s="76">
        <v>5.97473540457494E-2</v>
      </c>
      <c r="J47" s="77">
        <v>2.7935302349991253E-2</v>
      </c>
      <c r="K47" s="75">
        <v>2.8600281185546778E-2</v>
      </c>
      <c r="L47" s="77">
        <v>1.1824559810008104E-2</v>
      </c>
    </row>
    <row r="48" spans="1:12" x14ac:dyDescent="0.3">
      <c r="A48" s="18" t="s">
        <v>1</v>
      </c>
      <c r="B48" s="19" t="s">
        <v>11</v>
      </c>
      <c r="C48" s="77">
        <v>0</v>
      </c>
      <c r="D48" s="77">
        <v>3.6010644079366397E-2</v>
      </c>
      <c r="E48" s="75">
        <v>3.5756987533851994E-2</v>
      </c>
      <c r="F48" s="75">
        <v>0</v>
      </c>
      <c r="G48" s="75">
        <v>3.4635670788196203E-2</v>
      </c>
      <c r="H48" s="77">
        <v>3.4358955507358256E-2</v>
      </c>
      <c r="I48" s="76">
        <v>0</v>
      </c>
      <c r="J48" s="77">
        <v>8.7362965770598863E-2</v>
      </c>
      <c r="K48" s="75">
        <v>8.5536786063473716E-2</v>
      </c>
      <c r="L48" s="77">
        <v>3.8831661007896069E-2</v>
      </c>
    </row>
    <row r="49" spans="1:12" ht="15" thickBot="1" x14ac:dyDescent="0.35">
      <c r="A49" s="18" t="s">
        <v>1</v>
      </c>
      <c r="B49" s="19" t="s">
        <v>13</v>
      </c>
      <c r="C49" s="77">
        <v>0</v>
      </c>
      <c r="D49" s="77">
        <v>3.1213476166613353E-4</v>
      </c>
      <c r="E49" s="75">
        <v>3.0993610547979338E-4</v>
      </c>
      <c r="F49" s="75">
        <v>0</v>
      </c>
      <c r="G49" s="75">
        <v>0</v>
      </c>
      <c r="H49" s="77">
        <v>0</v>
      </c>
      <c r="I49" s="76">
        <v>0</v>
      </c>
      <c r="J49" s="77">
        <v>0</v>
      </c>
      <c r="K49" s="75">
        <v>0</v>
      </c>
      <c r="L49" s="77">
        <v>2.7316644648411734E-4</v>
      </c>
    </row>
    <row r="50" spans="1:12" ht="15" thickBot="1" x14ac:dyDescent="0.35">
      <c r="A50" s="41" t="s">
        <v>5</v>
      </c>
      <c r="B50" s="42"/>
      <c r="C50" s="78">
        <v>0.48440513884339631</v>
      </c>
      <c r="D50" s="78">
        <v>0.39583618940512894</v>
      </c>
      <c r="E50" s="87">
        <v>0.39646006310493936</v>
      </c>
      <c r="F50" s="78">
        <v>0.34304703476482618</v>
      </c>
      <c r="G50" s="78">
        <v>0.36876778207361105</v>
      </c>
      <c r="H50" s="87">
        <v>0.36856229092379517</v>
      </c>
      <c r="I50" s="82">
        <v>0.40235575281666097</v>
      </c>
      <c r="J50" s="78">
        <v>0.58105793340719569</v>
      </c>
      <c r="K50" s="87">
        <v>0.57732245701929041</v>
      </c>
      <c r="L50" s="78">
        <v>0.40636886779173287</v>
      </c>
    </row>
    <row r="51" spans="1:12" x14ac:dyDescent="0.3"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ht="15" thickBot="1" x14ac:dyDescent="0.35">
      <c r="A52" s="16" t="s">
        <v>17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1:12" ht="14.4" customHeight="1" x14ac:dyDescent="0.3">
      <c r="A53" s="32"/>
      <c r="B53" s="33"/>
      <c r="C53" s="43" t="s">
        <v>21</v>
      </c>
      <c r="D53" s="44"/>
      <c r="E53" s="45"/>
      <c r="F53" s="43" t="s">
        <v>22</v>
      </c>
      <c r="G53" s="44"/>
      <c r="H53" s="45"/>
      <c r="I53" s="46" t="s">
        <v>23</v>
      </c>
      <c r="J53" s="47"/>
      <c r="K53" s="48"/>
      <c r="L53" s="24" t="s">
        <v>5</v>
      </c>
    </row>
    <row r="54" spans="1:12" x14ac:dyDescent="0.3">
      <c r="A54" s="39" t="s">
        <v>6</v>
      </c>
      <c r="B54" s="40"/>
      <c r="C54" s="20" t="s">
        <v>8</v>
      </c>
      <c r="D54" s="20" t="s">
        <v>9</v>
      </c>
      <c r="E54" s="22" t="s">
        <v>2</v>
      </c>
      <c r="F54" s="20" t="s">
        <v>8</v>
      </c>
      <c r="G54" s="21" t="s">
        <v>9</v>
      </c>
      <c r="H54" s="20" t="s">
        <v>2</v>
      </c>
      <c r="I54" s="22" t="s">
        <v>8</v>
      </c>
      <c r="J54" s="22" t="s">
        <v>9</v>
      </c>
      <c r="K54" s="22" t="s">
        <v>2</v>
      </c>
      <c r="L54" s="25"/>
    </row>
    <row r="55" spans="1:12" x14ac:dyDescent="0.3">
      <c r="A55" s="39" t="s">
        <v>10</v>
      </c>
      <c r="B55" s="40"/>
      <c r="C55" s="76">
        <v>1.1282163263820651E-3</v>
      </c>
      <c r="D55" s="77">
        <v>7.0053470827534051E-3</v>
      </c>
      <c r="E55" s="74">
        <v>6.9639489705199233E-3</v>
      </c>
      <c r="F55" s="77">
        <v>0</v>
      </c>
      <c r="G55" s="75">
        <v>0</v>
      </c>
      <c r="H55" s="77">
        <v>0</v>
      </c>
      <c r="I55" s="76">
        <v>0</v>
      </c>
      <c r="J55" s="77">
        <v>0</v>
      </c>
      <c r="K55" s="75">
        <v>0</v>
      </c>
      <c r="L55" s="77">
        <v>6.1377721412250192E-3</v>
      </c>
    </row>
    <row r="56" spans="1:12" x14ac:dyDescent="0.3">
      <c r="A56" s="39" t="s">
        <v>0</v>
      </c>
      <c r="B56" s="40"/>
      <c r="C56" s="76">
        <v>1.4490664919751064</v>
      </c>
      <c r="D56" s="77">
        <v>1.5528255166682285</v>
      </c>
      <c r="E56" s="74">
        <v>1.5520946451039324</v>
      </c>
      <c r="F56" s="77">
        <v>0.97750511247443761</v>
      </c>
      <c r="G56" s="75">
        <v>1.4852576058895464</v>
      </c>
      <c r="H56" s="77">
        <v>1.4812010113263652</v>
      </c>
      <c r="I56" s="76">
        <v>1.6462956640491635</v>
      </c>
      <c r="J56" s="77">
        <v>2.9154141640912008</v>
      </c>
      <c r="K56" s="75">
        <v>2.8888853205443867</v>
      </c>
      <c r="L56" s="77">
        <v>1.6328172995474566</v>
      </c>
    </row>
    <row r="57" spans="1:12" ht="15" thickBot="1" x14ac:dyDescent="0.35">
      <c r="A57" s="39" t="s">
        <v>1</v>
      </c>
      <c r="B57" s="40"/>
      <c r="C57" s="76">
        <v>0</v>
      </c>
      <c r="D57" s="77">
        <v>8.6230777830015383E-5</v>
      </c>
      <c r="E57" s="74">
        <v>8.5623374053143917E-5</v>
      </c>
      <c r="F57" s="77">
        <v>0</v>
      </c>
      <c r="G57" s="75">
        <v>8.2348242482634817E-6</v>
      </c>
      <c r="H57" s="77">
        <v>8.1690336441650627E-6</v>
      </c>
      <c r="I57" s="76">
        <v>0</v>
      </c>
      <c r="J57" s="77">
        <v>8.4188582424631173E-4</v>
      </c>
      <c r="K57" s="75">
        <v>8.2428758002012551E-4</v>
      </c>
      <c r="L57" s="77">
        <v>1.2811031857443717E-4</v>
      </c>
    </row>
    <row r="58" spans="1:12" ht="15" thickBot="1" x14ac:dyDescent="0.35">
      <c r="A58" s="41" t="s">
        <v>5</v>
      </c>
      <c r="B58" s="42"/>
      <c r="C58" s="78">
        <v>1.4501947083014886</v>
      </c>
      <c r="D58" s="78">
        <v>1.5599170945288119</v>
      </c>
      <c r="E58" s="78">
        <v>1.5591442174485055</v>
      </c>
      <c r="F58" s="78">
        <v>0.97750511247443761</v>
      </c>
      <c r="G58" s="78">
        <v>1.4852658407137946</v>
      </c>
      <c r="H58" s="78">
        <v>1.4812091803600094</v>
      </c>
      <c r="I58" s="78">
        <v>1.6462956640491635</v>
      </c>
      <c r="J58" s="78">
        <v>2.9162560499154471</v>
      </c>
      <c r="K58" s="78">
        <v>2.8897096081244067</v>
      </c>
      <c r="L58" s="78">
        <v>1.639083182007256</v>
      </c>
    </row>
    <row r="60" spans="1:12" ht="15" thickBot="1" x14ac:dyDescent="0.35"/>
    <row r="61" spans="1:12" ht="15" customHeight="1" thickBot="1" x14ac:dyDescent="0.35">
      <c r="A61" s="26"/>
      <c r="B61" s="34" t="s">
        <v>21</v>
      </c>
      <c r="C61" s="35"/>
      <c r="D61" s="36"/>
      <c r="E61" s="34" t="s">
        <v>22</v>
      </c>
      <c r="F61" s="35"/>
      <c r="G61" s="36"/>
      <c r="H61" s="49" t="s">
        <v>23</v>
      </c>
      <c r="I61" s="50"/>
      <c r="J61" s="51"/>
      <c r="K61" s="37" t="s">
        <v>19</v>
      </c>
    </row>
    <row r="62" spans="1:12" ht="15" thickBot="1" x14ac:dyDescent="0.35">
      <c r="A62" s="27"/>
      <c r="B62" s="28" t="s">
        <v>8</v>
      </c>
      <c r="C62" s="29" t="s">
        <v>9</v>
      </c>
      <c r="D62" s="29" t="s">
        <v>2</v>
      </c>
      <c r="E62" s="28" t="s">
        <v>8</v>
      </c>
      <c r="F62" s="30" t="s">
        <v>9</v>
      </c>
      <c r="G62" s="28" t="s">
        <v>2</v>
      </c>
      <c r="H62" s="29" t="s">
        <v>8</v>
      </c>
      <c r="I62" s="29" t="s">
        <v>9</v>
      </c>
      <c r="J62" s="29" t="s">
        <v>2</v>
      </c>
      <c r="K62" s="38"/>
    </row>
    <row r="63" spans="1:12" ht="29.4" thickBot="1" x14ac:dyDescent="0.35">
      <c r="A63" s="27" t="s">
        <v>20</v>
      </c>
      <c r="B63" s="31">
        <v>27477</v>
      </c>
      <c r="C63" s="31">
        <v>3873327</v>
      </c>
      <c r="D63" s="31">
        <v>3900804</v>
      </c>
      <c r="E63" s="31">
        <v>1956</v>
      </c>
      <c r="F63" s="31">
        <v>242871</v>
      </c>
      <c r="G63" s="31">
        <v>244827</v>
      </c>
      <c r="H63" s="31">
        <v>5858</v>
      </c>
      <c r="I63" s="31">
        <v>274384</v>
      </c>
      <c r="J63" s="31">
        <v>280242</v>
      </c>
      <c r="K63" s="31">
        <v>4425873</v>
      </c>
    </row>
  </sheetData>
  <mergeCells count="37"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</mergeCells>
  <dataValidations disablePrompts="1"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27.618989769820967</v>
      </c>
      <c r="E7" s="88">
        <v>27.304740834386852</v>
      </c>
      <c r="F7" s="73">
        <v>56.064912105263154</v>
      </c>
      <c r="G7" s="73">
        <v>3.4140113026609877</v>
      </c>
      <c r="H7" s="88">
        <v>3.6659189155160119</v>
      </c>
      <c r="I7" s="75">
        <v>99.274204285714262</v>
      </c>
      <c r="J7" s="75">
        <v>444.71723970197451</v>
      </c>
      <c r="K7" s="75">
        <v>442.92494723903656</v>
      </c>
      <c r="L7" s="77">
        <v>112.93440980344208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1.9594628900255757</v>
      </c>
      <c r="E8" s="88">
        <v>1.9371681163084704</v>
      </c>
      <c r="F8" s="73">
        <v>0</v>
      </c>
      <c r="G8" s="73">
        <v>0</v>
      </c>
      <c r="H8" s="88">
        <v>0</v>
      </c>
      <c r="I8" s="75">
        <v>10.423810000000001</v>
      </c>
      <c r="J8" s="75">
        <v>11.416614926114491</v>
      </c>
      <c r="K8" s="75">
        <v>11.411463869054973</v>
      </c>
      <c r="L8" s="77">
        <v>2.8706660960474428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12.109335268542202</v>
      </c>
      <c r="E11" s="88">
        <v>11.97155522123894</v>
      </c>
      <c r="F11" s="73">
        <v>0</v>
      </c>
      <c r="G11" s="73">
        <v>4.8016467726563485</v>
      </c>
      <c r="H11" s="88">
        <v>4.7786733504008057</v>
      </c>
      <c r="I11" s="73">
        <v>0</v>
      </c>
      <c r="J11" s="75">
        <v>146.13199634670312</v>
      </c>
      <c r="K11" s="75">
        <v>145.37380686596666</v>
      </c>
      <c r="L11" s="77">
        <v>39.743585628954875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0.25893813604352045</v>
      </c>
      <c r="H12" s="88">
        <v>0.25769924959080037</v>
      </c>
      <c r="I12" s="73">
        <v>0</v>
      </c>
      <c r="J12" s="75">
        <v>0</v>
      </c>
      <c r="K12" s="75">
        <v>0</v>
      </c>
      <c r="L12" s="77">
        <v>0.18769908048787942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3.2208773246742296E-2</v>
      </c>
      <c r="H14" s="88">
        <v>3.2054670751668277E-2</v>
      </c>
      <c r="I14" s="73">
        <v>0</v>
      </c>
      <c r="J14" s="75">
        <v>0</v>
      </c>
      <c r="K14" s="75">
        <v>0</v>
      </c>
      <c r="L14" s="77">
        <v>2.3347496102466912E-2</v>
      </c>
    </row>
    <row r="15" spans="1:12" ht="15" thickBot="1" x14ac:dyDescent="0.35">
      <c r="A15" s="62" t="s">
        <v>5</v>
      </c>
      <c r="B15" s="63"/>
      <c r="C15" s="89">
        <v>0</v>
      </c>
      <c r="D15" s="89">
        <v>41.687787928388744</v>
      </c>
      <c r="E15" s="89">
        <v>41.213464171934262</v>
      </c>
      <c r="F15" s="89">
        <v>56.064912105263154</v>
      </c>
      <c r="G15" s="89">
        <v>8.5068049846075979</v>
      </c>
      <c r="H15" s="89">
        <v>8.7343461862592857</v>
      </c>
      <c r="I15" s="89">
        <v>109.69801428571427</v>
      </c>
      <c r="J15" s="89">
        <v>602.2658509747921</v>
      </c>
      <c r="K15" s="89">
        <v>599.7102179740582</v>
      </c>
      <c r="L15" s="89">
        <v>155.75970810503475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</v>
      </c>
      <c r="E21" s="88">
        <v>0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0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0.315153452685422</v>
      </c>
      <c r="E22" s="88">
        <v>0.31156763590391906</v>
      </c>
      <c r="F22" s="73">
        <v>0</v>
      </c>
      <c r="G22" s="73">
        <v>0</v>
      </c>
      <c r="H22" s="88">
        <v>0</v>
      </c>
      <c r="I22" s="75">
        <v>11.735714285714286</v>
      </c>
      <c r="J22" s="75">
        <v>3.9478517322736866</v>
      </c>
      <c r="K22" s="75">
        <v>3.9882581840642368</v>
      </c>
      <c r="L22" s="77">
        <v>0.99444869012319237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1.3495097953964195</v>
      </c>
      <c r="E23" s="88">
        <v>1.3341550695322377</v>
      </c>
      <c r="F23" s="73">
        <v>0</v>
      </c>
      <c r="G23" s="73">
        <v>0.35996991776662596</v>
      </c>
      <c r="H23" s="88">
        <v>0.35824764594787434</v>
      </c>
      <c r="I23" s="73">
        <v>0</v>
      </c>
      <c r="J23" s="75">
        <v>9.5926611200794731</v>
      </c>
      <c r="K23" s="75">
        <v>9.5428906732550942</v>
      </c>
      <c r="L23" s="77">
        <v>2.6546322049338187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1.6646632480818415</v>
      </c>
      <c r="E25" s="89">
        <v>1.6457227054361567</v>
      </c>
      <c r="F25" s="89">
        <v>0</v>
      </c>
      <c r="G25" s="89">
        <v>0.35996991776662596</v>
      </c>
      <c r="H25" s="89">
        <v>0.35824764594787434</v>
      </c>
      <c r="I25" s="89">
        <v>11.735714285714286</v>
      </c>
      <c r="J25" s="89">
        <v>13.54051285235316</v>
      </c>
      <c r="K25" s="89">
        <v>13.53114885731933</v>
      </c>
      <c r="L25" s="90">
        <v>3.6490808950570113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0.2915601023017903</v>
      </c>
      <c r="E32" s="88">
        <v>0.28824273072060685</v>
      </c>
      <c r="F32" s="73">
        <v>0.7807017543859649</v>
      </c>
      <c r="G32" s="73">
        <v>5.4316197866149371E-2</v>
      </c>
      <c r="H32" s="88">
        <v>1.0656398203718471</v>
      </c>
      <c r="I32" s="75">
        <v>1.3095238095238095</v>
      </c>
      <c r="J32" s="75">
        <v>3.1461567117844282</v>
      </c>
      <c r="K32" s="75">
        <v>3.1366275478690548</v>
      </c>
      <c r="L32" s="77">
        <v>0.82523767309632257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2.6854219948849106E-2</v>
      </c>
      <c r="E33" s="88">
        <v>2.6548672566371681E-2</v>
      </c>
      <c r="F33" s="73">
        <v>0</v>
      </c>
      <c r="G33" s="73">
        <v>0</v>
      </c>
      <c r="H33" s="88">
        <v>5.3133000377722749E-2</v>
      </c>
      <c r="I33" s="75">
        <v>0.14285714285714285</v>
      </c>
      <c r="J33" s="75">
        <v>0.1564634297777226</v>
      </c>
      <c r="K33" s="75">
        <v>0.15639283508338481</v>
      </c>
      <c r="L33" s="77">
        <v>3.9342157552043532E-2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0.14322250639386189</v>
      </c>
      <c r="E36" s="88">
        <v>0.1415929203539823</v>
      </c>
      <c r="F36" s="73">
        <v>0</v>
      </c>
      <c r="G36" s="73">
        <v>4.8960485809471599E-2</v>
      </c>
      <c r="H36" s="88">
        <v>0.39736433457841946</v>
      </c>
      <c r="I36" s="73">
        <v>0</v>
      </c>
      <c r="J36" s="75">
        <v>1.175710915186887</v>
      </c>
      <c r="K36" s="75">
        <v>1.1696108709079678</v>
      </c>
      <c r="L36" s="77">
        <v>0.32834041512548529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9.2776114367646443E-4</v>
      </c>
      <c r="H37" s="88">
        <v>0</v>
      </c>
      <c r="I37" s="73">
        <v>0</v>
      </c>
      <c r="J37" s="75">
        <v>0</v>
      </c>
      <c r="K37" s="75">
        <v>0</v>
      </c>
      <c r="L37" s="77">
        <v>6.7251551371014576E-4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9.2776114367646443E-4</v>
      </c>
      <c r="H39" s="88">
        <v>0</v>
      </c>
      <c r="I39" s="73">
        <v>0</v>
      </c>
      <c r="J39" s="75">
        <v>0</v>
      </c>
      <c r="K39" s="75">
        <v>0</v>
      </c>
      <c r="L39" s="77">
        <v>6.7251551371014576E-4</v>
      </c>
    </row>
    <row r="40" spans="1:12" ht="15" thickBot="1" x14ac:dyDescent="0.35">
      <c r="A40" s="62" t="s">
        <v>5</v>
      </c>
      <c r="B40" s="63"/>
      <c r="C40" s="89">
        <v>0</v>
      </c>
      <c r="D40" s="89">
        <v>0.46163682864450128</v>
      </c>
      <c r="E40" s="89">
        <v>0.45638432364096082</v>
      </c>
      <c r="F40" s="89">
        <v>0.7807017543859649</v>
      </c>
      <c r="G40" s="89">
        <v>0.10513220596297389</v>
      </c>
      <c r="H40" s="89">
        <v>1.5161371553279894</v>
      </c>
      <c r="I40" s="89">
        <v>1.4523809523809523</v>
      </c>
      <c r="J40" s="89">
        <v>4.4783310567490382</v>
      </c>
      <c r="K40" s="89">
        <v>4.4626312538604074</v>
      </c>
      <c r="L40" s="90">
        <v>1.1942652768012718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</v>
      </c>
      <c r="E46" s="88">
        <v>0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1.2787723785166241E-3</v>
      </c>
      <c r="E47" s="88">
        <v>1.2642225031605564E-3</v>
      </c>
      <c r="F47" s="73">
        <v>0</v>
      </c>
      <c r="G47" s="73">
        <v>0</v>
      </c>
      <c r="H47" s="88">
        <v>5.4979644940613588E-3</v>
      </c>
      <c r="I47" s="75">
        <v>4.7619047619047616E-2</v>
      </c>
      <c r="J47" s="75">
        <v>1.6018874953433505E-2</v>
      </c>
      <c r="K47" s="75">
        <v>1.618282890673255E-2</v>
      </c>
      <c r="L47" s="77">
        <v>4.0350930822608752E-3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1.9181585677749361E-2</v>
      </c>
      <c r="E48" s="88">
        <v>1.8963337547408345E-2</v>
      </c>
      <c r="F48" s="73">
        <v>0</v>
      </c>
      <c r="G48" s="73">
        <v>7.3799181883355122E-3</v>
      </c>
      <c r="H48" s="88">
        <v>5.9218533596340286E-2</v>
      </c>
      <c r="I48" s="75">
        <v>0</v>
      </c>
      <c r="J48" s="75">
        <v>0.17521420588600523</v>
      </c>
      <c r="K48" s="75">
        <v>0.17430512662137121</v>
      </c>
      <c r="L48" s="77">
        <v>4.8940788065906522E-2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2.0460358056265986E-2</v>
      </c>
      <c r="E50" s="89">
        <v>2.0227560050568902E-2</v>
      </c>
      <c r="F50" s="89">
        <v>0</v>
      </c>
      <c r="G50" s="89">
        <v>7.3799181883355122E-3</v>
      </c>
      <c r="H50" s="89">
        <v>6.4716498090401642E-2</v>
      </c>
      <c r="I50" s="89">
        <v>4.7619047619047616E-2</v>
      </c>
      <c r="J50" s="89">
        <v>0.19123308083943874</v>
      </c>
      <c r="K50" s="89">
        <v>0.19048795552810377</v>
      </c>
      <c r="L50" s="90">
        <v>5.2975881148167397E-2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0.40920716112531969</v>
      </c>
      <c r="E56" s="88">
        <v>0.40455120101137798</v>
      </c>
      <c r="F56" s="73">
        <v>0</v>
      </c>
      <c r="G56" s="73">
        <v>0</v>
      </c>
      <c r="H56" s="88">
        <v>3.4089478322910982</v>
      </c>
      <c r="I56" s="75">
        <v>1.9523809523809523</v>
      </c>
      <c r="J56" s="75">
        <v>10.076120700360114</v>
      </c>
      <c r="K56" s="75">
        <v>10.033971587399629</v>
      </c>
      <c r="L56" s="77">
        <v>2.492739889340629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0.40920716112531969</v>
      </c>
      <c r="E58" s="89">
        <v>0.40455120101137798</v>
      </c>
      <c r="F58" s="89">
        <v>0</v>
      </c>
      <c r="G58" s="89">
        <v>0</v>
      </c>
      <c r="H58" s="89">
        <v>3.4089478322910982</v>
      </c>
      <c r="I58" s="89">
        <v>1.9523809523809523</v>
      </c>
      <c r="J58" s="89">
        <v>10.076120700360114</v>
      </c>
      <c r="K58" s="89">
        <v>10.033971587399629</v>
      </c>
      <c r="L58" s="89">
        <v>2.492739889340629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9</v>
      </c>
      <c r="C63" s="14">
        <v>782</v>
      </c>
      <c r="D63" s="14">
        <v>791</v>
      </c>
      <c r="E63" s="14">
        <v>114</v>
      </c>
      <c r="F63" s="14">
        <v>23713</v>
      </c>
      <c r="G63" s="14">
        <v>23827</v>
      </c>
      <c r="H63" s="14">
        <v>42</v>
      </c>
      <c r="I63" s="14">
        <v>8053</v>
      </c>
      <c r="J63" s="14">
        <v>8095</v>
      </c>
      <c r="K63" s="14">
        <v>32713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56.299220747663547</v>
      </c>
      <c r="E7" s="88">
        <v>55.266207522935787</v>
      </c>
      <c r="F7" s="73">
        <v>152.26296333333329</v>
      </c>
      <c r="G7" s="73">
        <v>128.95691633064516</v>
      </c>
      <c r="H7" s="88">
        <v>129.09703284569139</v>
      </c>
      <c r="I7" s="75">
        <v>105.0713739130435</v>
      </c>
      <c r="J7" s="75">
        <v>125.62519000585135</v>
      </c>
      <c r="K7" s="75">
        <v>125.44241878213801</v>
      </c>
      <c r="L7" s="77">
        <v>125.84028097148378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5.6172902803738314</v>
      </c>
      <c r="E11" s="88">
        <v>5.5142207339449536</v>
      </c>
      <c r="F11" s="73">
        <v>0</v>
      </c>
      <c r="G11" s="73">
        <v>27.941974677419356</v>
      </c>
      <c r="H11" s="88">
        <v>27.773986853707417</v>
      </c>
      <c r="I11" s="73">
        <v>0</v>
      </c>
      <c r="J11" s="75">
        <v>44.89295556465769</v>
      </c>
      <c r="K11" s="75">
        <v>44.493752789483857</v>
      </c>
      <c r="L11" s="77">
        <v>37.931675915901394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0.40878137096774197</v>
      </c>
      <c r="H14" s="88">
        <v>0.40632376753507016</v>
      </c>
      <c r="I14" s="73">
        <v>0</v>
      </c>
      <c r="J14" s="75">
        <v>0</v>
      </c>
      <c r="K14" s="75">
        <v>0</v>
      </c>
      <c r="L14" s="77">
        <v>0.14699533107781537</v>
      </c>
    </row>
    <row r="15" spans="1:12" ht="15" thickBot="1" x14ac:dyDescent="0.35">
      <c r="A15" s="62" t="s">
        <v>5</v>
      </c>
      <c r="B15" s="63"/>
      <c r="C15" s="89">
        <v>0</v>
      </c>
      <c r="D15" s="89">
        <v>61.916511028037377</v>
      </c>
      <c r="E15" s="89">
        <v>60.780428256880739</v>
      </c>
      <c r="F15" s="89">
        <v>152.26296333333329</v>
      </c>
      <c r="G15" s="89">
        <v>157.30767237903225</v>
      </c>
      <c r="H15" s="89">
        <v>157.27734346693387</v>
      </c>
      <c r="I15" s="89">
        <v>105.0713739130435</v>
      </c>
      <c r="J15" s="89">
        <v>170.51814557050903</v>
      </c>
      <c r="K15" s="89">
        <v>169.93617157162186</v>
      </c>
      <c r="L15" s="89">
        <v>163.91895221846298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10.051713644859813</v>
      </c>
      <c r="E21" s="88">
        <v>9.8672785321100918</v>
      </c>
      <c r="F21" s="73">
        <v>239.0074066666667</v>
      </c>
      <c r="G21" s="73">
        <v>338.67121415322578</v>
      </c>
      <c r="H21" s="88">
        <v>338.07203294589181</v>
      </c>
      <c r="I21" s="75">
        <v>0</v>
      </c>
      <c r="J21" s="75">
        <v>1.8880046811000581</v>
      </c>
      <c r="K21" s="75">
        <v>1.8712159288613956</v>
      </c>
      <c r="L21" s="77">
        <v>123.60355244079265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5.8797504672897194</v>
      </c>
      <c r="E23" s="88">
        <v>5.7718651376146788</v>
      </c>
      <c r="F23" s="73">
        <v>0</v>
      </c>
      <c r="G23" s="73">
        <v>0</v>
      </c>
      <c r="H23" s="88">
        <v>0</v>
      </c>
      <c r="I23" s="73">
        <v>0</v>
      </c>
      <c r="J23" s="75">
        <v>2.8028931889994149</v>
      </c>
      <c r="K23" s="75">
        <v>2.777968950318964</v>
      </c>
      <c r="L23" s="77">
        <v>1.8124174335427741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15.931464112149532</v>
      </c>
      <c r="E25" s="89">
        <v>15.639143669724771</v>
      </c>
      <c r="F25" s="89">
        <v>239.0074066666667</v>
      </c>
      <c r="G25" s="89">
        <v>338.67121415322578</v>
      </c>
      <c r="H25" s="89">
        <v>338.07203294589181</v>
      </c>
      <c r="I25" s="89">
        <v>0</v>
      </c>
      <c r="J25" s="89">
        <v>4.690897870099473</v>
      </c>
      <c r="K25" s="89">
        <v>4.6491848791803596</v>
      </c>
      <c r="L25" s="90">
        <v>125.41596987433543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1.5887850467289719</v>
      </c>
      <c r="E32" s="88">
        <v>1.5596330275229358</v>
      </c>
      <c r="F32" s="73">
        <v>1.8888888888888888</v>
      </c>
      <c r="G32" s="73">
        <v>1.1831317204301075</v>
      </c>
      <c r="H32" s="88">
        <v>8.1135604542418172</v>
      </c>
      <c r="I32" s="75">
        <v>3.9130434782608696</v>
      </c>
      <c r="J32" s="75">
        <v>4.7029451921201479</v>
      </c>
      <c r="K32" s="75">
        <v>4.6959211289387204</v>
      </c>
      <c r="L32" s="77">
        <v>3.3853310778153696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0.12149532710280374</v>
      </c>
      <c r="E36" s="88">
        <v>0.11926605504587157</v>
      </c>
      <c r="F36" s="73">
        <v>0</v>
      </c>
      <c r="G36" s="73">
        <v>0.39751344086021506</v>
      </c>
      <c r="H36" s="88">
        <v>0.73613894455577822</v>
      </c>
      <c r="I36" s="73">
        <v>0</v>
      </c>
      <c r="J36" s="75">
        <v>0.42988102204017942</v>
      </c>
      <c r="K36" s="75">
        <v>0.42605838005026098</v>
      </c>
      <c r="L36" s="77">
        <v>0.4108264862252296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2.6881720430107529E-3</v>
      </c>
      <c r="H39" s="88">
        <v>0</v>
      </c>
      <c r="I39" s="73">
        <v>0</v>
      </c>
      <c r="J39" s="75">
        <v>0</v>
      </c>
      <c r="K39" s="75">
        <v>0</v>
      </c>
      <c r="L39" s="77">
        <v>9.666505558240696E-4</v>
      </c>
    </row>
    <row r="40" spans="1:12" ht="15" thickBot="1" x14ac:dyDescent="0.35">
      <c r="A40" s="62" t="s">
        <v>5</v>
      </c>
      <c r="B40" s="63"/>
      <c r="C40" s="89">
        <v>0</v>
      </c>
      <c r="D40" s="89">
        <v>1.7102803738317756</v>
      </c>
      <c r="E40" s="89">
        <v>1.6788990825688073</v>
      </c>
      <c r="F40" s="89">
        <v>1.8888888888888888</v>
      </c>
      <c r="G40" s="89">
        <v>1.5833333333333333</v>
      </c>
      <c r="H40" s="89">
        <v>8.8496993987975952</v>
      </c>
      <c r="I40" s="89">
        <v>3.9130434782608696</v>
      </c>
      <c r="J40" s="89">
        <v>5.1328262141603274</v>
      </c>
      <c r="K40" s="89">
        <v>5.1219795089889812</v>
      </c>
      <c r="L40" s="90">
        <v>3.797124214596423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1.8691588785046728E-2</v>
      </c>
      <c r="E46" s="88">
        <v>1.834862385321101E-2</v>
      </c>
      <c r="F46" s="73">
        <v>0.44444444444444442</v>
      </c>
      <c r="G46" s="73">
        <v>0.62298387096774188</v>
      </c>
      <c r="H46" s="88">
        <v>6.0120240480961923E-3</v>
      </c>
      <c r="I46" s="75">
        <v>0</v>
      </c>
      <c r="J46" s="75">
        <v>3.5108250438853129E-3</v>
      </c>
      <c r="K46" s="75">
        <v>3.4796056446936012E-3</v>
      </c>
      <c r="L46" s="77">
        <v>0.22740454325761236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8.4112149532710276E-2</v>
      </c>
      <c r="E48" s="88">
        <v>8.2568807339449546E-2</v>
      </c>
      <c r="F48" s="73">
        <v>0</v>
      </c>
      <c r="G48" s="73">
        <v>0</v>
      </c>
      <c r="H48" s="88">
        <v>8.3834335337341345E-2</v>
      </c>
      <c r="I48" s="75">
        <v>0</v>
      </c>
      <c r="J48" s="75">
        <v>4.8956504778622977E-2</v>
      </c>
      <c r="K48" s="75">
        <v>4.8521167601005222E-2</v>
      </c>
      <c r="L48" s="77">
        <v>3.1416143064282261E-2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0.10280373831775701</v>
      </c>
      <c r="E50" s="89">
        <v>0.10091743119266056</v>
      </c>
      <c r="F50" s="89">
        <v>0.44444444444444442</v>
      </c>
      <c r="G50" s="89">
        <v>0.62298387096774188</v>
      </c>
      <c r="H50" s="89">
        <v>8.9846359385437544E-2</v>
      </c>
      <c r="I50" s="89">
        <v>0</v>
      </c>
      <c r="J50" s="89">
        <v>5.2467329822508291E-2</v>
      </c>
      <c r="K50" s="89">
        <v>5.2000773245698823E-2</v>
      </c>
      <c r="L50" s="90">
        <v>0.25882068632189464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6.5420560747663545E-2</v>
      </c>
      <c r="E56" s="88">
        <v>6.4220183486238536E-2</v>
      </c>
      <c r="F56" s="73">
        <v>0</v>
      </c>
      <c r="G56" s="73">
        <v>0</v>
      </c>
      <c r="H56" s="88">
        <v>0.15263861055444222</v>
      </c>
      <c r="I56" s="75">
        <v>0.28260869565217389</v>
      </c>
      <c r="J56" s="75">
        <v>8.6600351082504384E-2</v>
      </c>
      <c r="K56" s="75">
        <v>8.8343321090276442E-2</v>
      </c>
      <c r="L56" s="77">
        <v>5.606573223779604E-2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6.5420560747663545E-2</v>
      </c>
      <c r="E58" s="89">
        <v>6.4220183486238536E-2</v>
      </c>
      <c r="F58" s="89">
        <v>0</v>
      </c>
      <c r="G58" s="89">
        <v>0</v>
      </c>
      <c r="H58" s="89">
        <v>0.15263861055444222</v>
      </c>
      <c r="I58" s="89">
        <v>0.28260869565217389</v>
      </c>
      <c r="J58" s="89">
        <v>8.6600351082504384E-2</v>
      </c>
      <c r="K58" s="89">
        <v>8.8343321090276442E-2</v>
      </c>
      <c r="L58" s="89">
        <v>5.606573223779604E-2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</v>
      </c>
      <c r="C63" s="14">
        <v>107</v>
      </c>
      <c r="D63" s="14">
        <v>109</v>
      </c>
      <c r="E63" s="14">
        <v>18</v>
      </c>
      <c r="F63" s="14">
        <v>2976</v>
      </c>
      <c r="G63" s="14">
        <v>2994</v>
      </c>
      <c r="H63" s="14">
        <v>46</v>
      </c>
      <c r="I63" s="14">
        <v>5127</v>
      </c>
      <c r="J63" s="14">
        <v>5173</v>
      </c>
      <c r="K63" s="14">
        <v>8276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0.37117114864864864</v>
      </c>
      <c r="D5" s="73">
        <v>4.739664230584296</v>
      </c>
      <c r="E5" s="88">
        <v>4.7053936698058196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4.7053936698058196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154.60596817567557</v>
      </c>
      <c r="D7" s="73">
        <v>65.363086972735175</v>
      </c>
      <c r="E7" s="88">
        <v>66.063191912115457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66.063191912115457</v>
      </c>
    </row>
    <row r="8" spans="1:12" x14ac:dyDescent="0.3">
      <c r="A8" s="2" t="s">
        <v>0</v>
      </c>
      <c r="B8" s="3" t="s">
        <v>18</v>
      </c>
      <c r="C8" s="73">
        <v>8.8415352702702723</v>
      </c>
      <c r="D8" s="73">
        <v>1.8604541746656456</v>
      </c>
      <c r="E8" s="88">
        <v>1.9152203284626392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1.9152203284626392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7.3804616891891897</v>
      </c>
      <c r="D10" s="73">
        <v>1.079183064840703</v>
      </c>
      <c r="E10" s="88">
        <v>1.1286162098697812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1.1286162098697812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9.4769301403308823</v>
      </c>
      <c r="E11" s="88">
        <v>9.4025842035796963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9.4025842035796963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1.4634347228108917</v>
      </c>
      <c r="E12" s="88">
        <v>1.4519541670053184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1.4519541670053184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0.12487697273520562</v>
      </c>
      <c r="E14" s="88">
        <v>0.12389732052935669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0.12389732052935669</v>
      </c>
    </row>
    <row r="15" spans="1:12" ht="15" thickBot="1" x14ac:dyDescent="0.35">
      <c r="A15" s="62" t="s">
        <v>5</v>
      </c>
      <c r="B15" s="63"/>
      <c r="C15" s="89">
        <v>171.19913628378367</v>
      </c>
      <c r="D15" s="89">
        <v>84.1076302787028</v>
      </c>
      <c r="E15" s="89">
        <v>84.790857811368042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84.790857811368042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50.744838581081076</v>
      </c>
      <c r="D20" s="73">
        <v>87.222500675654018</v>
      </c>
      <c r="E20" s="88">
        <v>86.936335649769418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86.936335649769418</v>
      </c>
    </row>
    <row r="21" spans="1:12" x14ac:dyDescent="0.3">
      <c r="A21" s="2" t="s">
        <v>0</v>
      </c>
      <c r="B21" s="3" t="s">
        <v>11</v>
      </c>
      <c r="C21" s="73">
        <v>116.90026277027027</v>
      </c>
      <c r="D21" s="73">
        <v>65.713215378519408</v>
      </c>
      <c r="E21" s="88">
        <v>66.114774631517562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66.114774631517562</v>
      </c>
    </row>
    <row r="22" spans="1:12" x14ac:dyDescent="0.3">
      <c r="A22" s="2" t="s">
        <v>0</v>
      </c>
      <c r="B22" s="3" t="s">
        <v>13</v>
      </c>
      <c r="C22" s="73">
        <v>0.24316817567567564</v>
      </c>
      <c r="D22" s="73">
        <v>5.2874881128345767E-3</v>
      </c>
      <c r="E22" s="88">
        <v>7.1536475431559976E-3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7.1536475431559976E-3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1.0553069317756845</v>
      </c>
      <c r="E23" s="88">
        <v>1.0470281135042496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1.0470281135042496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167.88826952702701</v>
      </c>
      <c r="D25" s="89">
        <v>153.99631047406194</v>
      </c>
      <c r="E25" s="89">
        <v>154.10529204233438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154.10529204233438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5.18018018018018E-2</v>
      </c>
      <c r="D30" s="73">
        <v>0.61901412213060747</v>
      </c>
      <c r="E30" s="88">
        <v>0.61456437620368576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0.61456437620368576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4.7702702702702702</v>
      </c>
      <c r="D32" s="73">
        <v>1.6446850568981177</v>
      </c>
      <c r="E32" s="88">
        <v>1.6692050815414246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1.6692050815414246</v>
      </c>
    </row>
    <row r="33" spans="1:12" x14ac:dyDescent="0.3">
      <c r="A33" s="2" t="s">
        <v>0</v>
      </c>
      <c r="B33" s="3" t="s">
        <v>18</v>
      </c>
      <c r="C33" s="73">
        <v>1.1261261261261261E-3</v>
      </c>
      <c r="D33" s="73">
        <v>7.7164176446494398E-2</v>
      </c>
      <c r="E33" s="88">
        <v>7.6567662596957436E-2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7.6567662596957436E-2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7.77027027027027E-2</v>
      </c>
      <c r="D35" s="73">
        <v>1.1361815041048563E-2</v>
      </c>
      <c r="E35" s="88">
        <v>1.1882255243210771E-2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1.1882255243210771E-2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0.11694833757768952</v>
      </c>
      <c r="E36" s="88">
        <v>0.11603088502924183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0.11603088502924183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6.17064092746603E-3</v>
      </c>
      <c r="E37" s="88">
        <v>6.1222326271710512E-3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6.1222326271710512E-3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4.9418552882303703E-3</v>
      </c>
      <c r="E39" s="88">
        <v>4.9030867360460801E-3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4.9030867360460801E-3</v>
      </c>
    </row>
    <row r="40" spans="1:12" ht="15" thickBot="1" x14ac:dyDescent="0.35">
      <c r="A40" s="62" t="s">
        <v>5</v>
      </c>
      <c r="B40" s="63"/>
      <c r="C40" s="89">
        <v>4.9009009009009006</v>
      </c>
      <c r="D40" s="89">
        <v>2.4802860043096544</v>
      </c>
      <c r="E40" s="89">
        <v>2.4992755799777377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2.4992755799777377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0.64301801801801806</v>
      </c>
      <c r="D45" s="73">
        <v>1.1052481612736631</v>
      </c>
      <c r="E45" s="88">
        <v>1.1016219940986272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1.1016219940986272</v>
      </c>
    </row>
    <row r="46" spans="1:12" x14ac:dyDescent="0.3">
      <c r="A46" s="2" t="s">
        <v>0</v>
      </c>
      <c r="B46" s="3" t="s">
        <v>11</v>
      </c>
      <c r="C46" s="73">
        <v>0.46734234234234234</v>
      </c>
      <c r="D46" s="73">
        <v>0.24582836179723255</v>
      </c>
      <c r="E46" s="88">
        <v>0.24756612541300776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0.24756612541300776</v>
      </c>
    </row>
    <row r="47" spans="1:12" x14ac:dyDescent="0.3">
      <c r="A47" s="2" t="s">
        <v>0</v>
      </c>
      <c r="B47" s="3" t="s">
        <v>13</v>
      </c>
      <c r="C47" s="73">
        <v>4.5045045045045045E-3</v>
      </c>
      <c r="D47" s="73">
        <v>9.7946681388349688E-5</v>
      </c>
      <c r="E47" s="88">
        <v>1.3251585773097513E-4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1.3251585773097513E-4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3.4788880380389291E-2</v>
      </c>
      <c r="E48" s="88">
        <v>3.4515963743661324E-2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3.4515963743661324E-2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1.1148648648648649</v>
      </c>
      <c r="D50" s="89">
        <v>1.3859633501326734</v>
      </c>
      <c r="E50" s="89">
        <v>1.3838365991130273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1.3838365991130273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3.4909909909909907E-2</v>
      </c>
      <c r="D55" s="73">
        <v>0.24160775025377096</v>
      </c>
      <c r="E55" s="88">
        <v>0.23998621835079598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0.23998621835079598</v>
      </c>
    </row>
    <row r="56" spans="1:12" x14ac:dyDescent="0.3">
      <c r="A56" s="69" t="s">
        <v>0</v>
      </c>
      <c r="B56" s="70"/>
      <c r="C56" s="73">
        <v>4.5900900900900901</v>
      </c>
      <c r="D56" s="73">
        <v>3.383149609103699</v>
      </c>
      <c r="E56" s="88">
        <v>3.3926179832853331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3.3926179832853331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4.625</v>
      </c>
      <c r="D58" s="89">
        <v>3.6247573593574698</v>
      </c>
      <c r="E58" s="89">
        <v>3.6326042016361293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3.6326042016361293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888</v>
      </c>
      <c r="C63" s="14">
        <v>112306</v>
      </c>
      <c r="D63" s="14">
        <v>113194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113194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71.252539464882972</v>
      </c>
      <c r="D7" s="73">
        <v>49.311285954386875</v>
      </c>
      <c r="E7" s="88">
        <v>49.440599488693508</v>
      </c>
      <c r="F7" s="73">
        <v>0</v>
      </c>
      <c r="G7" s="73">
        <v>11.233319999999999</v>
      </c>
      <c r="H7" s="88">
        <v>77.441654999999997</v>
      </c>
      <c r="I7" s="75">
        <v>0</v>
      </c>
      <c r="J7" s="75">
        <v>0</v>
      </c>
      <c r="K7" s="75">
        <v>0</v>
      </c>
      <c r="L7" s="77">
        <v>49.505159990801623</v>
      </c>
    </row>
    <row r="8" spans="1:12" x14ac:dyDescent="0.3">
      <c r="A8" s="2" t="s">
        <v>0</v>
      </c>
      <c r="B8" s="3" t="s">
        <v>18</v>
      </c>
      <c r="C8" s="73">
        <v>6.8918679598662207</v>
      </c>
      <c r="D8" s="73">
        <v>3.2746171349888962</v>
      </c>
      <c r="E8" s="88">
        <v>3.2959358572038679</v>
      </c>
      <c r="F8" s="73">
        <v>0</v>
      </c>
      <c r="G8" s="73">
        <v>176.30001000000001</v>
      </c>
      <c r="H8" s="88">
        <v>154.262505</v>
      </c>
      <c r="I8" s="75">
        <v>0</v>
      </c>
      <c r="J8" s="75">
        <v>0</v>
      </c>
      <c r="K8" s="75">
        <v>0</v>
      </c>
      <c r="L8" s="77">
        <v>3.3022634263175075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0.32355382385730208</v>
      </c>
      <c r="D10" s="73">
        <v>0.32558448438436322</v>
      </c>
      <c r="E10" s="88">
        <v>0.32557251643141077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0.32556823822111647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11.562870927817338</v>
      </c>
      <c r="E11" s="88">
        <v>11.494723695222245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11.494572647935509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1.3312817243734356</v>
      </c>
      <c r="E12" s="88">
        <v>1.3234356482659686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1.3234182575596636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0.443679867460961</v>
      </c>
      <c r="E14" s="88">
        <v>0.44106498441726261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0.44105918856945131</v>
      </c>
    </row>
    <row r="15" spans="1:12" ht="15" thickBot="1" x14ac:dyDescent="0.35">
      <c r="A15" s="62" t="s">
        <v>5</v>
      </c>
      <c r="B15" s="63"/>
      <c r="C15" s="89">
        <v>78.467961248606485</v>
      </c>
      <c r="D15" s="89">
        <v>66.249320093411868</v>
      </c>
      <c r="E15" s="89">
        <v>66.321332190234273</v>
      </c>
      <c r="F15" s="89">
        <v>0</v>
      </c>
      <c r="G15" s="89">
        <v>187.53333000000001</v>
      </c>
      <c r="H15" s="89">
        <v>231.70416</v>
      </c>
      <c r="I15" s="89">
        <v>0</v>
      </c>
      <c r="J15" s="89">
        <v>0</v>
      </c>
      <c r="K15" s="89">
        <v>0</v>
      </c>
      <c r="L15" s="89">
        <v>66.392041749404882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273.86765759197323</v>
      </c>
      <c r="D20" s="73">
        <v>39.362604054513739</v>
      </c>
      <c r="E20" s="88">
        <v>40.744689051216071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40.892495192432776</v>
      </c>
    </row>
    <row r="21" spans="1:12" x14ac:dyDescent="0.3">
      <c r="A21" s="2" t="s">
        <v>0</v>
      </c>
      <c r="B21" s="3" t="s">
        <v>11</v>
      </c>
      <c r="C21" s="73">
        <v>48.569831549609809</v>
      </c>
      <c r="D21" s="73">
        <v>61.84864265990165</v>
      </c>
      <c r="E21" s="88">
        <v>61.770382318247023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61.770754731724189</v>
      </c>
    </row>
    <row r="22" spans="1:12" x14ac:dyDescent="0.3">
      <c r="A22" s="2" t="s">
        <v>0</v>
      </c>
      <c r="B22" s="3" t="s">
        <v>13</v>
      </c>
      <c r="C22" s="73">
        <v>3.5859345819397994</v>
      </c>
      <c r="D22" s="73">
        <v>0.30968317811695861</v>
      </c>
      <c r="E22" s="88">
        <v>0.328992177400103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0.32898785425349486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1.1524765883975467</v>
      </c>
      <c r="E23" s="88">
        <v>1.1456843228243849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1.1456692678728255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326.02342372352285</v>
      </c>
      <c r="D25" s="89">
        <v>102.67340648092988</v>
      </c>
      <c r="E25" s="89">
        <v>103.98974786968758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104.13790704628327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1.5202526941657377</v>
      </c>
      <c r="D32" s="73">
        <v>0.60807131023300076</v>
      </c>
      <c r="E32" s="88">
        <v>0.61344736582748383</v>
      </c>
      <c r="F32" s="73">
        <v>0</v>
      </c>
      <c r="G32" s="73">
        <v>2</v>
      </c>
      <c r="H32" s="88">
        <v>236.25</v>
      </c>
      <c r="I32" s="75">
        <v>0</v>
      </c>
      <c r="J32" s="75">
        <v>0</v>
      </c>
      <c r="K32" s="75">
        <v>0</v>
      </c>
      <c r="L32" s="77">
        <v>0.61554398698206969</v>
      </c>
    </row>
    <row r="33" spans="1:12" x14ac:dyDescent="0.3">
      <c r="A33" s="2" t="s">
        <v>0</v>
      </c>
      <c r="B33" s="3" t="s">
        <v>18</v>
      </c>
      <c r="C33" s="73">
        <v>3.9390561129691568E-2</v>
      </c>
      <c r="D33" s="73">
        <v>3.5593429447636507E-2</v>
      </c>
      <c r="E33" s="88">
        <v>3.561580832028384E-2</v>
      </c>
      <c r="F33" s="73">
        <v>0</v>
      </c>
      <c r="G33" s="73">
        <v>2</v>
      </c>
      <c r="H33" s="88">
        <v>6.5</v>
      </c>
      <c r="I33" s="75">
        <v>0</v>
      </c>
      <c r="J33" s="75">
        <v>0</v>
      </c>
      <c r="K33" s="75">
        <v>0</v>
      </c>
      <c r="L33" s="77">
        <v>3.5687613474346312E-2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1.3006317354143442E-2</v>
      </c>
      <c r="D35" s="73">
        <v>9.3455884944834144E-3</v>
      </c>
      <c r="E35" s="88">
        <v>9.3671634599590443E-3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9.367040370038611E-3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9.0741654623003987E-2</v>
      </c>
      <c r="E36" s="88">
        <v>9.0206857280522121E-2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9.0205671910486396E-2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8.3475801050442392E-3</v>
      </c>
      <c r="E37" s="88">
        <v>8.2983825928886652E-3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8.2982735473641107E-3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4.9217455673446365E-3</v>
      </c>
      <c r="E39" s="88">
        <v>4.8927386414656313E-3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4.892674348063189E-3</v>
      </c>
    </row>
    <row r="40" spans="1:12" ht="15" thickBot="1" x14ac:dyDescent="0.35">
      <c r="A40" s="62" t="s">
        <v>5</v>
      </c>
      <c r="B40" s="63"/>
      <c r="C40" s="89">
        <v>1.5726495726495728</v>
      </c>
      <c r="D40" s="89">
        <v>0.75702130847051352</v>
      </c>
      <c r="E40" s="89">
        <v>0.76182831612260316</v>
      </c>
      <c r="F40" s="89">
        <v>0</v>
      </c>
      <c r="G40" s="89">
        <v>4</v>
      </c>
      <c r="H40" s="89">
        <v>242.75</v>
      </c>
      <c r="I40" s="89">
        <v>0</v>
      </c>
      <c r="J40" s="89">
        <v>0</v>
      </c>
      <c r="K40" s="89">
        <v>0</v>
      </c>
      <c r="L40" s="90">
        <v>0.76399526063236833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0.74098848011891494</v>
      </c>
      <c r="D45" s="73">
        <v>0.10645863442490042</v>
      </c>
      <c r="E45" s="88">
        <v>0.11019831579408447</v>
      </c>
      <c r="F45" s="73">
        <v>0</v>
      </c>
      <c r="G45" s="73">
        <v>0</v>
      </c>
      <c r="H45" s="88">
        <v>45.75</v>
      </c>
      <c r="I45" s="75">
        <v>0</v>
      </c>
      <c r="J45" s="75">
        <v>0</v>
      </c>
      <c r="K45" s="75">
        <v>0</v>
      </c>
      <c r="L45" s="77">
        <v>0.11059765528327796</v>
      </c>
    </row>
    <row r="46" spans="1:12" x14ac:dyDescent="0.3">
      <c r="A46" s="2" t="s">
        <v>0</v>
      </c>
      <c r="B46" s="3" t="s">
        <v>11</v>
      </c>
      <c r="C46" s="73">
        <v>0.21516164994425863</v>
      </c>
      <c r="D46" s="73">
        <v>0.18378555817970318</v>
      </c>
      <c r="E46" s="88">
        <v>0.1839704771186719</v>
      </c>
      <c r="F46" s="73">
        <v>0</v>
      </c>
      <c r="G46" s="73">
        <v>0</v>
      </c>
      <c r="H46" s="88">
        <v>0.5</v>
      </c>
      <c r="I46" s="75">
        <v>0</v>
      </c>
      <c r="J46" s="75">
        <v>0</v>
      </c>
      <c r="K46" s="75">
        <v>0</v>
      </c>
      <c r="L46" s="77">
        <v>0.18397243983258907</v>
      </c>
    </row>
    <row r="47" spans="1:12" x14ac:dyDescent="0.3">
      <c r="A47" s="2" t="s">
        <v>0</v>
      </c>
      <c r="B47" s="3" t="s">
        <v>13</v>
      </c>
      <c r="C47" s="73">
        <v>3.901895206243032E-2</v>
      </c>
      <c r="D47" s="73">
        <v>2.3837639677112342E-3</v>
      </c>
      <c r="E47" s="88">
        <v>2.5996780516650423E-3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2.5996438903988384E-3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8.9732630688427514E-3</v>
      </c>
      <c r="E48" s="88">
        <v>8.9203780155279848E-3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8.920260796625501E-3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0.99516908212560395</v>
      </c>
      <c r="D50" s="89">
        <v>0.3016012196411576</v>
      </c>
      <c r="E50" s="89">
        <v>0.30568884897994941</v>
      </c>
      <c r="F50" s="89">
        <v>0</v>
      </c>
      <c r="G50" s="89">
        <v>0</v>
      </c>
      <c r="H50" s="89">
        <v>46.25</v>
      </c>
      <c r="I50" s="89">
        <v>0</v>
      </c>
      <c r="J50" s="89">
        <v>0</v>
      </c>
      <c r="K50" s="89">
        <v>0</v>
      </c>
      <c r="L50" s="90">
        <v>0.30608999980289137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0.78966926793013748</v>
      </c>
      <c r="D56" s="73">
        <v>1.1679826571257359</v>
      </c>
      <c r="E56" s="88">
        <v>1.1657530196344681</v>
      </c>
      <c r="F56" s="73">
        <v>0</v>
      </c>
      <c r="G56" s="73">
        <v>1878</v>
      </c>
      <c r="H56" s="88">
        <v>557.25</v>
      </c>
      <c r="I56" s="75">
        <v>0</v>
      </c>
      <c r="J56" s="75">
        <v>0</v>
      </c>
      <c r="K56" s="75">
        <v>0</v>
      </c>
      <c r="L56" s="77">
        <v>1.1792462127765817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0.78966926793013748</v>
      </c>
      <c r="D58" s="89">
        <v>1.1679826571257359</v>
      </c>
      <c r="E58" s="89">
        <v>1.1657530196344681</v>
      </c>
      <c r="F58" s="89">
        <v>0</v>
      </c>
      <c r="G58" s="89">
        <v>1878</v>
      </c>
      <c r="H58" s="89">
        <v>557.25</v>
      </c>
      <c r="I58" s="89">
        <v>0</v>
      </c>
      <c r="J58" s="89">
        <v>0</v>
      </c>
      <c r="K58" s="89">
        <v>0</v>
      </c>
      <c r="L58" s="89">
        <v>1.1792462127765817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2691</v>
      </c>
      <c r="C63" s="14">
        <v>453904</v>
      </c>
      <c r="D63" s="14">
        <v>456595</v>
      </c>
      <c r="E63" s="14">
        <v>2</v>
      </c>
      <c r="F63" s="14">
        <v>2</v>
      </c>
      <c r="G63" s="14">
        <v>4</v>
      </c>
      <c r="H63" s="14">
        <v>0</v>
      </c>
      <c r="I63" s="14">
        <v>2</v>
      </c>
      <c r="J63" s="14">
        <v>2</v>
      </c>
      <c r="K63" s="14">
        <v>456601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119.32560670391061</v>
      </c>
      <c r="E7" s="88">
        <v>121.12923754189941</v>
      </c>
      <c r="F7" s="73">
        <v>140.05570263157895</v>
      </c>
      <c r="G7" s="73">
        <v>123.90422957702353</v>
      </c>
      <c r="H7" s="88">
        <v>124.01036064672317</v>
      </c>
      <c r="I7" s="75">
        <v>114.0179241509434</v>
      </c>
      <c r="J7" s="75">
        <v>167.87300356371898</v>
      </c>
      <c r="K7" s="75">
        <v>167.33788560179977</v>
      </c>
      <c r="L7" s="77">
        <v>144.4240732064448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17.228212290502796</v>
      </c>
      <c r="E10" s="88">
        <v>17.228212290502796</v>
      </c>
      <c r="F10" s="73">
        <v>0</v>
      </c>
      <c r="G10" s="73">
        <v>0</v>
      </c>
      <c r="H10" s="88">
        <v>0</v>
      </c>
      <c r="I10" s="75">
        <v>38.79056603773585</v>
      </c>
      <c r="J10" s="75">
        <v>44.521908695322857</v>
      </c>
      <c r="K10" s="75">
        <v>44.46496059617548</v>
      </c>
      <c r="L10" s="77">
        <v>21.269471478399435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16.12830469273743</v>
      </c>
      <c r="E11" s="88">
        <v>16.12830469273743</v>
      </c>
      <c r="F11" s="73">
        <v>0</v>
      </c>
      <c r="G11" s="73">
        <v>37.283614736292421</v>
      </c>
      <c r="H11" s="88">
        <v>37.038624703441116</v>
      </c>
      <c r="I11" s="73">
        <v>0</v>
      </c>
      <c r="J11" s="75">
        <v>24.728552062109458</v>
      </c>
      <c r="K11" s="75">
        <v>24.482842789651301</v>
      </c>
      <c r="L11" s="77">
        <v>30.778400906515571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0.37425361863283468</v>
      </c>
      <c r="K12" s="75">
        <v>0.37053493813273342</v>
      </c>
      <c r="L12" s="77">
        <v>0.17496754249291785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1.4632487559174399</v>
      </c>
      <c r="K14" s="75">
        <v>1.448709538807649</v>
      </c>
      <c r="L14" s="77">
        <v>0.68408433781869693</v>
      </c>
    </row>
    <row r="15" spans="1:12" ht="15" thickBot="1" x14ac:dyDescent="0.35">
      <c r="A15" s="62" t="s">
        <v>5</v>
      </c>
      <c r="B15" s="63"/>
      <c r="C15" s="89">
        <v>0</v>
      </c>
      <c r="D15" s="89">
        <v>152.68212368715083</v>
      </c>
      <c r="E15" s="89">
        <v>154.48575452513964</v>
      </c>
      <c r="F15" s="89">
        <v>140.05570263157895</v>
      </c>
      <c r="G15" s="89">
        <v>161.18784431331596</v>
      </c>
      <c r="H15" s="89">
        <v>161.04898535016429</v>
      </c>
      <c r="I15" s="89">
        <v>152.80849018867926</v>
      </c>
      <c r="J15" s="89">
        <v>238.96096669570156</v>
      </c>
      <c r="K15" s="89">
        <v>238.10493346456693</v>
      </c>
      <c r="L15" s="89">
        <v>197.3309974716714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3.9170389944134074</v>
      </c>
      <c r="E21" s="88">
        <v>4.2289572067039103</v>
      </c>
      <c r="F21" s="73">
        <v>4.4078952631578954</v>
      </c>
      <c r="G21" s="73">
        <v>1.0884827362924283</v>
      </c>
      <c r="H21" s="88">
        <v>1.1102945426249353</v>
      </c>
      <c r="I21" s="75">
        <v>21.778930188679244</v>
      </c>
      <c r="J21" s="75">
        <v>14.115517890551031</v>
      </c>
      <c r="K21" s="75">
        <v>14.191663532058492</v>
      </c>
      <c r="L21" s="77">
        <v>7.3367696494334282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1.9687149720670387</v>
      </c>
      <c r="E23" s="88">
        <v>1.9687149720670387</v>
      </c>
      <c r="F23" s="73">
        <v>0</v>
      </c>
      <c r="G23" s="73">
        <v>1.1252683446475196</v>
      </c>
      <c r="H23" s="88">
        <v>1.1178742244509767</v>
      </c>
      <c r="I23" s="73">
        <v>0</v>
      </c>
      <c r="J23" s="75">
        <v>5.7955500965726188</v>
      </c>
      <c r="K23" s="75">
        <v>5.7379640157480321</v>
      </c>
      <c r="L23" s="77">
        <v>3.3129750956090649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5.8857539664804461</v>
      </c>
      <c r="E25" s="89">
        <v>6.197672178770949</v>
      </c>
      <c r="F25" s="89">
        <v>4.4078952631578954</v>
      </c>
      <c r="G25" s="89">
        <v>2.2137510809399479</v>
      </c>
      <c r="H25" s="89">
        <v>2.2281687670759123</v>
      </c>
      <c r="I25" s="89">
        <v>21.778930188679244</v>
      </c>
      <c r="J25" s="89">
        <v>19.911067987123651</v>
      </c>
      <c r="K25" s="89">
        <v>19.929627547806525</v>
      </c>
      <c r="L25" s="90">
        <v>10.649744745042494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6.8212290502793298</v>
      </c>
      <c r="E32" s="88">
        <v>6.9329608938547489</v>
      </c>
      <c r="F32" s="73">
        <v>7.6578947368421053</v>
      </c>
      <c r="G32" s="73">
        <v>6.6550043516100956</v>
      </c>
      <c r="H32" s="88">
        <v>9.8663323534497671</v>
      </c>
      <c r="I32" s="75">
        <v>7.9622641509433958</v>
      </c>
      <c r="J32" s="75">
        <v>10.724294641166447</v>
      </c>
      <c r="K32" s="75">
        <v>10.696850393700787</v>
      </c>
      <c r="L32" s="77">
        <v>8.5713526912181308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0.36871508379888268</v>
      </c>
      <c r="E35" s="88">
        <v>0.36871508379888268</v>
      </c>
      <c r="F35" s="73">
        <v>0</v>
      </c>
      <c r="G35" s="73">
        <v>0</v>
      </c>
      <c r="H35" s="88">
        <v>0.87774511499221852</v>
      </c>
      <c r="I35" s="75">
        <v>0.83018867924528306</v>
      </c>
      <c r="J35" s="75">
        <v>0.95284983904563525</v>
      </c>
      <c r="K35" s="75">
        <v>0.9516310461192351</v>
      </c>
      <c r="L35" s="77">
        <v>0.45520538243626063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0.23463687150837989</v>
      </c>
      <c r="E36" s="88">
        <v>0.23463687150837989</v>
      </c>
      <c r="F36" s="73">
        <v>0</v>
      </c>
      <c r="G36" s="73">
        <v>0.4022628372497824</v>
      </c>
      <c r="H36" s="88">
        <v>0.32872211654850425</v>
      </c>
      <c r="I36" s="73">
        <v>0</v>
      </c>
      <c r="J36" s="75">
        <v>0.35996970270782047</v>
      </c>
      <c r="K36" s="75">
        <v>0.35639295088113987</v>
      </c>
      <c r="L36" s="77">
        <v>0.37659348441926344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2.2479681826041847E-3</v>
      </c>
      <c r="I37" s="73">
        <v>0</v>
      </c>
      <c r="J37" s="75">
        <v>2.4616549895853058E-3</v>
      </c>
      <c r="K37" s="75">
        <v>2.4371953505811774E-3</v>
      </c>
      <c r="L37" s="77">
        <v>1.1508498583569404E-3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7.4245810055865924</v>
      </c>
      <c r="E40" s="89">
        <v>7.5363128491620115</v>
      </c>
      <c r="F40" s="89">
        <v>7.6578947368421053</v>
      </c>
      <c r="G40" s="89">
        <v>7.0572671888598784</v>
      </c>
      <c r="H40" s="89">
        <v>11.075047553173096</v>
      </c>
      <c r="I40" s="89">
        <v>8.7924528301886795</v>
      </c>
      <c r="J40" s="89">
        <v>12.039575837909487</v>
      </c>
      <c r="K40" s="89">
        <v>12.007311586051744</v>
      </c>
      <c r="L40" s="90">
        <v>9.4043024079320112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3.9106145251396648E-2</v>
      </c>
      <c r="E46" s="88">
        <v>4.4692737430167599E-2</v>
      </c>
      <c r="F46" s="73">
        <v>7.8947368421052627E-2</v>
      </c>
      <c r="G46" s="73">
        <v>1.9495213228894692E-2</v>
      </c>
      <c r="H46" s="88">
        <v>0.1383365035448729</v>
      </c>
      <c r="I46" s="75">
        <v>7.5471698113207544E-2</v>
      </c>
      <c r="J46" s="75">
        <v>0.1507290285930695</v>
      </c>
      <c r="K46" s="75">
        <v>0.14998125234345708</v>
      </c>
      <c r="L46" s="77">
        <v>8.1710339943342772E-2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5.027932960893855E-2</v>
      </c>
      <c r="E48" s="88">
        <v>5.027932960893855E-2</v>
      </c>
      <c r="F48" s="73">
        <v>0</v>
      </c>
      <c r="G48" s="73">
        <v>2.732811140121845E-2</v>
      </c>
      <c r="H48" s="88">
        <v>8.5076949680096839E-2</v>
      </c>
      <c r="I48" s="75">
        <v>0</v>
      </c>
      <c r="J48" s="75">
        <v>9.3164173451997734E-2</v>
      </c>
      <c r="K48" s="75">
        <v>9.2238470191226093E-2</v>
      </c>
      <c r="L48" s="77">
        <v>5.8250708215297452E-2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8.9385474860335198E-2</v>
      </c>
      <c r="E50" s="89">
        <v>9.4972067039106156E-2</v>
      </c>
      <c r="F50" s="89">
        <v>7.8947368421052627E-2</v>
      </c>
      <c r="G50" s="89">
        <v>4.6823324630113142E-2</v>
      </c>
      <c r="H50" s="89">
        <v>0.22341345322496975</v>
      </c>
      <c r="I50" s="89">
        <v>7.5471698113207544E-2</v>
      </c>
      <c r="J50" s="89">
        <v>0.24389320204506723</v>
      </c>
      <c r="K50" s="89">
        <v>0.24221972253468316</v>
      </c>
      <c r="L50" s="90">
        <v>0.13996104815864022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1.4748603351955307</v>
      </c>
      <c r="E56" s="88">
        <v>1.4860335195530727</v>
      </c>
      <c r="F56" s="73">
        <v>1.736842105263158</v>
      </c>
      <c r="G56" s="73">
        <v>2.2981723237597911</v>
      </c>
      <c r="H56" s="88">
        <v>1.2325782465848176</v>
      </c>
      <c r="I56" s="75">
        <v>0.92452830188679247</v>
      </c>
      <c r="J56" s="75">
        <v>1.34046582086726</v>
      </c>
      <c r="K56" s="75">
        <v>1.3363329583802024</v>
      </c>
      <c r="L56" s="77">
        <v>1.8292315864022664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9.3377139892789202E-3</v>
      </c>
      <c r="I57" s="73">
        <v>0</v>
      </c>
      <c r="J57" s="75">
        <v>1.0225336110585117E-2</v>
      </c>
      <c r="K57" s="75">
        <v>1.0123734533183352E-2</v>
      </c>
      <c r="L57" s="77">
        <v>4.7804532577903685E-3</v>
      </c>
    </row>
    <row r="58" spans="1:12" ht="15" thickBot="1" x14ac:dyDescent="0.35">
      <c r="A58" s="62" t="s">
        <v>5</v>
      </c>
      <c r="B58" s="63"/>
      <c r="C58" s="89">
        <v>0</v>
      </c>
      <c r="D58" s="89">
        <v>1.4748603351955307</v>
      </c>
      <c r="E58" s="89">
        <v>1.4860335195530727</v>
      </c>
      <c r="F58" s="89">
        <v>1.736842105263158</v>
      </c>
      <c r="G58" s="89">
        <v>2.2981723237597911</v>
      </c>
      <c r="H58" s="89">
        <v>1.2419159605740966</v>
      </c>
      <c r="I58" s="89">
        <v>0.92452830188679247</v>
      </c>
      <c r="J58" s="89">
        <v>1.350691156977845</v>
      </c>
      <c r="K58" s="89">
        <v>1.3464566929133857</v>
      </c>
      <c r="L58" s="89">
        <v>1.8340120396600568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179</v>
      </c>
      <c r="D63" s="14">
        <v>179</v>
      </c>
      <c r="E63" s="14">
        <v>38</v>
      </c>
      <c r="F63" s="14">
        <v>5745</v>
      </c>
      <c r="G63" s="14">
        <v>5783</v>
      </c>
      <c r="H63" s="14">
        <v>53</v>
      </c>
      <c r="I63" s="14">
        <v>5281</v>
      </c>
      <c r="J63" s="14">
        <v>5334</v>
      </c>
      <c r="K63" s="14">
        <v>11296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262.32514149152541</v>
      </c>
      <c r="D7" s="73">
        <v>275.31901085341144</v>
      </c>
      <c r="E7" s="88">
        <v>275.03753108679683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303.49108356981657</v>
      </c>
    </row>
    <row r="8" spans="1:12" x14ac:dyDescent="0.3">
      <c r="A8" s="2" t="s">
        <v>0</v>
      </c>
      <c r="B8" s="3" t="s">
        <v>18</v>
      </c>
      <c r="C8" s="73">
        <v>8.5288134915254243</v>
      </c>
      <c r="D8" s="73">
        <v>38.430233424904301</v>
      </c>
      <c r="E8" s="88">
        <v>37.782493750917908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36.285049358251065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20.084180745762708</v>
      </c>
      <c r="D10" s="73">
        <v>3.3895594055392935</v>
      </c>
      <c r="E10" s="88">
        <v>3.7512067322661182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4.4001998081805365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33.529981968025211</v>
      </c>
      <c r="E11" s="88">
        <v>32.803638548979286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33.652001627644566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0.65156871425354634</v>
      </c>
      <c r="E12" s="88">
        <v>0.63745410339256858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0.77954865867418899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0.62843703670344508</v>
      </c>
      <c r="E14" s="88">
        <v>0.61482351593479223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0.59045603949224257</v>
      </c>
    </row>
    <row r="15" spans="1:12" ht="15" thickBot="1" x14ac:dyDescent="0.35">
      <c r="A15" s="62" t="s">
        <v>5</v>
      </c>
      <c r="B15" s="63"/>
      <c r="C15" s="89">
        <v>290.93813572881351</v>
      </c>
      <c r="D15" s="89">
        <v>351.94879140283717</v>
      </c>
      <c r="E15" s="89">
        <v>350.62714773828748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379.19833906205918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439.29062135593227</v>
      </c>
      <c r="D21" s="73">
        <v>485.80746825039404</v>
      </c>
      <c r="E21" s="88">
        <v>484.79979679835515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477.66525266572637</v>
      </c>
    </row>
    <row r="22" spans="1:12" x14ac:dyDescent="0.3">
      <c r="A22" s="2" t="s">
        <v>0</v>
      </c>
      <c r="B22" s="3" t="s">
        <v>13</v>
      </c>
      <c r="C22" s="73">
        <v>0.9636158644067796</v>
      </c>
      <c r="D22" s="73">
        <v>7.7238259626210306</v>
      </c>
      <c r="E22" s="88">
        <v>7.5773828741371716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7.2770662891396327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2.5708311416347671</v>
      </c>
      <c r="E23" s="88">
        <v>2.5151404978704655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2.6786965176304656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440.25423722033906</v>
      </c>
      <c r="D25" s="89">
        <v>496.10212535464984</v>
      </c>
      <c r="E25" s="89">
        <v>494.89232017036278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487.62101547249642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3.3728813559322033</v>
      </c>
      <c r="D32" s="73">
        <v>3.3081888463559257</v>
      </c>
      <c r="E32" s="88">
        <v>3.3095902482009105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3.5535260930888577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0.25084745762711863</v>
      </c>
      <c r="D35" s="73">
        <v>0.11131126623132928</v>
      </c>
      <c r="E35" s="88">
        <v>0.11433396974592451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0.13328631875881522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0.30826390452600766</v>
      </c>
      <c r="E36" s="88">
        <v>0.30158613599647527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0.30141043723554301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2.3042858215116716E-2</v>
      </c>
      <c r="E37" s="88">
        <v>2.2543692172125127E-2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2.1720733427362481E-2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1.2009307213090145E-2</v>
      </c>
      <c r="E39" s="88">
        <v>1.1749155529446321E-2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1.1283497884344146E-2</v>
      </c>
    </row>
    <row r="40" spans="1:12" ht="15" thickBot="1" x14ac:dyDescent="0.35">
      <c r="A40" s="62" t="s">
        <v>5</v>
      </c>
      <c r="B40" s="63"/>
      <c r="C40" s="89">
        <v>3.623728813559322</v>
      </c>
      <c r="D40" s="89">
        <v>3.762816182541469</v>
      </c>
      <c r="E40" s="89">
        <v>3.7598032016448819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4.0212270803949224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1.0406779661016949</v>
      </c>
      <c r="D46" s="73">
        <v>1.0463859491105607</v>
      </c>
      <c r="E46" s="88">
        <v>1.0462622998971949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1.0282792665726375</v>
      </c>
    </row>
    <row r="47" spans="1:12" x14ac:dyDescent="0.3">
      <c r="A47" s="2" t="s">
        <v>0</v>
      </c>
      <c r="B47" s="3" t="s">
        <v>13</v>
      </c>
      <c r="C47" s="73">
        <v>3.3898305084745762E-3</v>
      </c>
      <c r="D47" s="73">
        <v>2.7171057569616453E-2</v>
      </c>
      <c r="E47" s="88">
        <v>2.665589660743134E-2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2.5599435825105783E-2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6.1922990317496061E-2</v>
      </c>
      <c r="E48" s="88">
        <v>6.0581583198707593E-2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6.2341325811001408E-2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1.0440677966101695</v>
      </c>
      <c r="D50" s="89">
        <v>1.1354799969976732</v>
      </c>
      <c r="E50" s="89">
        <v>1.1334997797033337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1.1162200282087447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0.15593220338983052</v>
      </c>
      <c r="D56" s="73">
        <v>8.1663289049012988E-2</v>
      </c>
      <c r="E56" s="88">
        <v>8.3272139814950796E-2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0.10345557122708039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0.15593220338983052</v>
      </c>
      <c r="D58" s="89">
        <v>8.1663289049012988E-2</v>
      </c>
      <c r="E58" s="89">
        <v>8.3272139814950796E-2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0.10345557122708039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295</v>
      </c>
      <c r="C63" s="14">
        <v>13323</v>
      </c>
      <c r="D63" s="14">
        <v>13618</v>
      </c>
      <c r="E63" s="14">
        <v>0</v>
      </c>
      <c r="F63" s="14">
        <v>0</v>
      </c>
      <c r="G63" s="14">
        <v>0</v>
      </c>
      <c r="H63" s="14">
        <v>10</v>
      </c>
      <c r="I63" s="14">
        <v>552</v>
      </c>
      <c r="J63" s="14">
        <v>562</v>
      </c>
      <c r="K63" s="14">
        <v>14180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6.2630886679920478E-2</v>
      </c>
      <c r="D5" s="73">
        <v>0.69308811254962888</v>
      </c>
      <c r="E5" s="88">
        <v>0.68409460741328942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0.68409460741328942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312.47689825049719</v>
      </c>
      <c r="D7" s="73">
        <v>70.081070483341946</v>
      </c>
      <c r="E7" s="88">
        <v>73.538859580839954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73.590633683786535</v>
      </c>
    </row>
    <row r="8" spans="1:12" x14ac:dyDescent="0.3">
      <c r="A8" s="2" t="s">
        <v>0</v>
      </c>
      <c r="B8" s="3" t="s">
        <v>18</v>
      </c>
      <c r="C8" s="73">
        <v>16.616911872763421</v>
      </c>
      <c r="D8" s="73">
        <v>18.699652548938378</v>
      </c>
      <c r="E8" s="88">
        <v>18.669942144805876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18.670215251070587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26.445016580516903</v>
      </c>
      <c r="D10" s="73">
        <v>6.1564666152252716</v>
      </c>
      <c r="E10" s="88">
        <v>6.4458838363064013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6.4458838363064013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16.401479369929223</v>
      </c>
      <c r="E11" s="88">
        <v>16.16751141317603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16.16751141317603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2.4425841525979628</v>
      </c>
      <c r="E12" s="88">
        <v>2.4077405625478572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2.4077405625478572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0.39858795097531502</v>
      </c>
      <c r="E14" s="88">
        <v>0.3929020731119367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0.3929020731119367</v>
      </c>
    </row>
    <row r="15" spans="1:12" ht="15" thickBot="1" x14ac:dyDescent="0.35">
      <c r="A15" s="62" t="s">
        <v>5</v>
      </c>
      <c r="B15" s="63"/>
      <c r="C15" s="89">
        <v>355.60145759045741</v>
      </c>
      <c r="D15" s="89">
        <v>114.87292923355771</v>
      </c>
      <c r="E15" s="89">
        <v>118.30693421820135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118.35898142741264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45.413134544731605</v>
      </c>
      <c r="D21" s="73">
        <v>115.48092016261006</v>
      </c>
      <c r="E21" s="88">
        <v>114.48139955440854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114.48139955440854</v>
      </c>
    </row>
    <row r="22" spans="1:12" x14ac:dyDescent="0.3">
      <c r="A22" s="2" t="s">
        <v>0</v>
      </c>
      <c r="B22" s="3" t="s">
        <v>13</v>
      </c>
      <c r="C22" s="73">
        <v>37.900430743538763</v>
      </c>
      <c r="D22" s="73">
        <v>2.1786945924391508</v>
      </c>
      <c r="E22" s="88">
        <v>2.6882670176115258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2.6898319192308784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7.8740436733989281</v>
      </c>
      <c r="E23" s="88">
        <v>7.7617200306287382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7.7617200306287382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83.313565288270368</v>
      </c>
      <c r="D25" s="89">
        <v>125.53365842844815</v>
      </c>
      <c r="E25" s="89">
        <v>124.9313866026488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124.93295150426816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5.1689860834990059E-3</v>
      </c>
      <c r="D30" s="73">
        <v>5.7201219863053113E-2</v>
      </c>
      <c r="E30" s="88">
        <v>5.6458977340404413E-2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5.6458977340404413E-2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10.357852882703778</v>
      </c>
      <c r="D32" s="73">
        <v>1.4186431900569654</v>
      </c>
      <c r="E32" s="88">
        <v>1.5461614815234963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1.5473696151555543</v>
      </c>
    </row>
    <row r="33" spans="1:12" x14ac:dyDescent="0.3">
      <c r="A33" s="2" t="s">
        <v>0</v>
      </c>
      <c r="B33" s="3" t="s">
        <v>18</v>
      </c>
      <c r="C33" s="73">
        <v>0.23777335984095427</v>
      </c>
      <c r="D33" s="73">
        <v>4.2447781805627478E-2</v>
      </c>
      <c r="E33" s="88">
        <v>4.5234111341141768E-2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4.5239783330024673E-2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0.14791252485089462</v>
      </c>
      <c r="D35" s="73">
        <v>3.495598135680994E-2</v>
      </c>
      <c r="E35" s="88">
        <v>3.6567312328067834E-2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3.6567312328067834E-2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0.15153345992289544</v>
      </c>
      <c r="E36" s="88">
        <v>0.14937182723121864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0.14937182723121864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1.3027216755854767E-2</v>
      </c>
      <c r="E37" s="88">
        <v>1.2841382830889651E-2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1.2841382830889651E-2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1.008113240117383E-2</v>
      </c>
      <c r="E39" s="88">
        <v>9.9373245228439357E-3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9.9373245228439357E-3</v>
      </c>
    </row>
    <row r="40" spans="1:12" ht="15" thickBot="1" x14ac:dyDescent="0.35">
      <c r="A40" s="62" t="s">
        <v>5</v>
      </c>
      <c r="B40" s="63"/>
      <c r="C40" s="89">
        <v>10.748707753479126</v>
      </c>
      <c r="D40" s="89">
        <v>1.7278899821623799</v>
      </c>
      <c r="E40" s="89">
        <v>1.8565724171180629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1.8577862227390036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0.19801192842942347</v>
      </c>
      <c r="D46" s="73">
        <v>0.33395477300189885</v>
      </c>
      <c r="E46" s="88">
        <v>0.33201554124953914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0.33201554124953914</v>
      </c>
    </row>
    <row r="47" spans="1:12" x14ac:dyDescent="0.3">
      <c r="A47" s="2" t="s">
        <v>0</v>
      </c>
      <c r="B47" s="3" t="s">
        <v>13</v>
      </c>
      <c r="C47" s="73">
        <v>0.28151093439363817</v>
      </c>
      <c r="D47" s="73">
        <v>1.9310662293572704E-2</v>
      </c>
      <c r="E47" s="88">
        <v>2.3050962820112871E-2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2.3062306797878677E-2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4.4116462397145978E-2</v>
      </c>
      <c r="E48" s="88">
        <v>4.3487138765208024E-2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4.3487138765208024E-2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0.47952286282306167</v>
      </c>
      <c r="D50" s="89">
        <v>0.39738189769261756</v>
      </c>
      <c r="E50" s="89">
        <v>0.39855364283486006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0.39856498681262587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3.3880715705765407</v>
      </c>
      <c r="D56" s="73">
        <v>1.2907647160365958</v>
      </c>
      <c r="E56" s="88">
        <v>1.3206829074615014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1.3217549133603699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3.3880715705765407</v>
      </c>
      <c r="D58" s="89">
        <v>1.2907647160365958</v>
      </c>
      <c r="E58" s="89">
        <v>1.3206829074615014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1.3217549133603699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2515</v>
      </c>
      <c r="C63" s="14">
        <v>173790</v>
      </c>
      <c r="D63" s="14">
        <v>176305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176305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L63"/>
  <sheetViews>
    <sheetView showGridLines="0"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160" width="8.5546875" style="4"/>
    <col min="161" max="161" width="16" style="4" customWidth="1"/>
    <col min="162" max="162" width="17.5546875" style="4" customWidth="1"/>
    <col min="163" max="163" width="12.44140625" style="4" bestFit="1" customWidth="1"/>
    <col min="164" max="164" width="13.5546875" style="4" bestFit="1" customWidth="1"/>
    <col min="165" max="165" width="16.88671875" style="4" customWidth="1"/>
    <col min="166" max="166" width="13.5546875" style="4" customWidth="1"/>
    <col min="167" max="167" width="12" style="4" customWidth="1"/>
    <col min="168" max="168" width="12.44140625" style="4" customWidth="1"/>
    <col min="169" max="169" width="16.44140625" style="4" bestFit="1" customWidth="1"/>
    <col min="170" max="170" width="8.5546875" style="4"/>
    <col min="171" max="171" width="22.5546875" style="4" bestFit="1" customWidth="1"/>
    <col min="172" max="172" width="11.44140625" style="4" bestFit="1" customWidth="1"/>
    <col min="173" max="173" width="11" style="4" bestFit="1" customWidth="1"/>
    <col min="174" max="416" width="8.5546875" style="4"/>
    <col min="417" max="417" width="16" style="4" customWidth="1"/>
    <col min="418" max="418" width="17.5546875" style="4" customWidth="1"/>
    <col min="419" max="419" width="12.44140625" style="4" bestFit="1" customWidth="1"/>
    <col min="420" max="420" width="13.5546875" style="4" bestFit="1" customWidth="1"/>
    <col min="421" max="421" width="16.88671875" style="4" customWidth="1"/>
    <col min="422" max="422" width="13.5546875" style="4" customWidth="1"/>
    <col min="423" max="423" width="12" style="4" customWidth="1"/>
    <col min="424" max="424" width="12.44140625" style="4" customWidth="1"/>
    <col min="425" max="425" width="16.44140625" style="4" bestFit="1" customWidth="1"/>
    <col min="426" max="426" width="8.5546875" style="4"/>
    <col min="427" max="427" width="22.5546875" style="4" bestFit="1" customWidth="1"/>
    <col min="428" max="428" width="11.44140625" style="4" bestFit="1" customWidth="1"/>
    <col min="429" max="429" width="11" style="4" bestFit="1" customWidth="1"/>
    <col min="430" max="672" width="8.5546875" style="4"/>
    <col min="673" max="673" width="16" style="4" customWidth="1"/>
    <col min="674" max="674" width="17.5546875" style="4" customWidth="1"/>
    <col min="675" max="675" width="12.44140625" style="4" bestFit="1" customWidth="1"/>
    <col min="676" max="676" width="13.5546875" style="4" bestFit="1" customWidth="1"/>
    <col min="677" max="677" width="16.88671875" style="4" customWidth="1"/>
    <col min="678" max="678" width="13.5546875" style="4" customWidth="1"/>
    <col min="679" max="679" width="12" style="4" customWidth="1"/>
    <col min="680" max="680" width="12.44140625" style="4" customWidth="1"/>
    <col min="681" max="681" width="16.44140625" style="4" bestFit="1" customWidth="1"/>
    <col min="682" max="682" width="8.5546875" style="4"/>
    <col min="683" max="683" width="22.5546875" style="4" bestFit="1" customWidth="1"/>
    <col min="684" max="684" width="11.44140625" style="4" bestFit="1" customWidth="1"/>
    <col min="685" max="685" width="11" style="4" bestFit="1" customWidth="1"/>
    <col min="686" max="928" width="8.5546875" style="4"/>
    <col min="929" max="929" width="16" style="4" customWidth="1"/>
    <col min="930" max="930" width="17.5546875" style="4" customWidth="1"/>
    <col min="931" max="931" width="12.44140625" style="4" bestFit="1" customWidth="1"/>
    <col min="932" max="932" width="13.5546875" style="4" bestFit="1" customWidth="1"/>
    <col min="933" max="933" width="16.88671875" style="4" customWidth="1"/>
    <col min="934" max="934" width="13.5546875" style="4" customWidth="1"/>
    <col min="935" max="935" width="12" style="4" customWidth="1"/>
    <col min="936" max="936" width="12.44140625" style="4" customWidth="1"/>
    <col min="937" max="937" width="16.44140625" style="4" bestFit="1" customWidth="1"/>
    <col min="938" max="938" width="8.5546875" style="4"/>
    <col min="939" max="939" width="22.5546875" style="4" bestFit="1" customWidth="1"/>
    <col min="940" max="940" width="11.44140625" style="4" bestFit="1" customWidth="1"/>
    <col min="941" max="941" width="11" style="4" bestFit="1" customWidth="1"/>
    <col min="942" max="1184" width="8.5546875" style="4"/>
    <col min="1185" max="1185" width="16" style="4" customWidth="1"/>
    <col min="1186" max="1186" width="17.5546875" style="4" customWidth="1"/>
    <col min="1187" max="1187" width="12.44140625" style="4" bestFit="1" customWidth="1"/>
    <col min="1188" max="1188" width="13.5546875" style="4" bestFit="1" customWidth="1"/>
    <col min="1189" max="1189" width="16.88671875" style="4" customWidth="1"/>
    <col min="1190" max="1190" width="13.5546875" style="4" customWidth="1"/>
    <col min="1191" max="1191" width="12" style="4" customWidth="1"/>
    <col min="1192" max="1192" width="12.44140625" style="4" customWidth="1"/>
    <col min="1193" max="1193" width="16.44140625" style="4" bestFit="1" customWidth="1"/>
    <col min="1194" max="1194" width="8.5546875" style="4"/>
    <col min="1195" max="1195" width="22.5546875" style="4" bestFit="1" customWidth="1"/>
    <col min="1196" max="1196" width="11.44140625" style="4" bestFit="1" customWidth="1"/>
    <col min="1197" max="1197" width="11" style="4" bestFit="1" customWidth="1"/>
    <col min="1198" max="1440" width="8.5546875" style="4"/>
    <col min="1441" max="1441" width="16" style="4" customWidth="1"/>
    <col min="1442" max="1442" width="17.5546875" style="4" customWidth="1"/>
    <col min="1443" max="1443" width="12.44140625" style="4" bestFit="1" customWidth="1"/>
    <col min="1444" max="1444" width="13.5546875" style="4" bestFit="1" customWidth="1"/>
    <col min="1445" max="1445" width="16.88671875" style="4" customWidth="1"/>
    <col min="1446" max="1446" width="13.5546875" style="4" customWidth="1"/>
    <col min="1447" max="1447" width="12" style="4" customWidth="1"/>
    <col min="1448" max="1448" width="12.44140625" style="4" customWidth="1"/>
    <col min="1449" max="1449" width="16.44140625" style="4" bestFit="1" customWidth="1"/>
    <col min="1450" max="1450" width="8.5546875" style="4"/>
    <col min="1451" max="1451" width="22.5546875" style="4" bestFit="1" customWidth="1"/>
    <col min="1452" max="1452" width="11.44140625" style="4" bestFit="1" customWidth="1"/>
    <col min="1453" max="1453" width="11" style="4" bestFit="1" customWidth="1"/>
    <col min="1454" max="1696" width="8.5546875" style="4"/>
    <col min="1697" max="1697" width="16" style="4" customWidth="1"/>
    <col min="1698" max="1698" width="17.5546875" style="4" customWidth="1"/>
    <col min="1699" max="1699" width="12.44140625" style="4" bestFit="1" customWidth="1"/>
    <col min="1700" max="1700" width="13.5546875" style="4" bestFit="1" customWidth="1"/>
    <col min="1701" max="1701" width="16.88671875" style="4" customWidth="1"/>
    <col min="1702" max="1702" width="13.5546875" style="4" customWidth="1"/>
    <col min="1703" max="1703" width="12" style="4" customWidth="1"/>
    <col min="1704" max="1704" width="12.44140625" style="4" customWidth="1"/>
    <col min="1705" max="1705" width="16.44140625" style="4" bestFit="1" customWidth="1"/>
    <col min="1706" max="1706" width="8.5546875" style="4"/>
    <col min="1707" max="1707" width="22.5546875" style="4" bestFit="1" customWidth="1"/>
    <col min="1708" max="1708" width="11.44140625" style="4" bestFit="1" customWidth="1"/>
    <col min="1709" max="1709" width="11" style="4" bestFit="1" customWidth="1"/>
    <col min="1710" max="1952" width="8.5546875" style="4"/>
    <col min="1953" max="1953" width="16" style="4" customWidth="1"/>
    <col min="1954" max="1954" width="17.5546875" style="4" customWidth="1"/>
    <col min="1955" max="1955" width="12.44140625" style="4" bestFit="1" customWidth="1"/>
    <col min="1956" max="1956" width="13.5546875" style="4" bestFit="1" customWidth="1"/>
    <col min="1957" max="1957" width="16.88671875" style="4" customWidth="1"/>
    <col min="1958" max="1958" width="13.5546875" style="4" customWidth="1"/>
    <col min="1959" max="1959" width="12" style="4" customWidth="1"/>
    <col min="1960" max="1960" width="12.44140625" style="4" customWidth="1"/>
    <col min="1961" max="1961" width="16.44140625" style="4" bestFit="1" customWidth="1"/>
    <col min="1962" max="1962" width="8.5546875" style="4"/>
    <col min="1963" max="1963" width="22.5546875" style="4" bestFit="1" customWidth="1"/>
    <col min="1964" max="1964" width="11.44140625" style="4" bestFit="1" customWidth="1"/>
    <col min="1965" max="1965" width="11" style="4" bestFit="1" customWidth="1"/>
    <col min="1966" max="2208" width="8.5546875" style="4"/>
    <col min="2209" max="2209" width="16" style="4" customWidth="1"/>
    <col min="2210" max="2210" width="17.5546875" style="4" customWidth="1"/>
    <col min="2211" max="2211" width="12.44140625" style="4" bestFit="1" customWidth="1"/>
    <col min="2212" max="2212" width="13.5546875" style="4" bestFit="1" customWidth="1"/>
    <col min="2213" max="2213" width="16.88671875" style="4" customWidth="1"/>
    <col min="2214" max="2214" width="13.5546875" style="4" customWidth="1"/>
    <col min="2215" max="2215" width="12" style="4" customWidth="1"/>
    <col min="2216" max="2216" width="12.44140625" style="4" customWidth="1"/>
    <col min="2217" max="2217" width="16.44140625" style="4" bestFit="1" customWidth="1"/>
    <col min="2218" max="2218" width="8.5546875" style="4"/>
    <col min="2219" max="2219" width="22.5546875" style="4" bestFit="1" customWidth="1"/>
    <col min="2220" max="2220" width="11.44140625" style="4" bestFit="1" customWidth="1"/>
    <col min="2221" max="2221" width="11" style="4" bestFit="1" customWidth="1"/>
    <col min="2222" max="2464" width="8.5546875" style="4"/>
    <col min="2465" max="2465" width="16" style="4" customWidth="1"/>
    <col min="2466" max="2466" width="17.5546875" style="4" customWidth="1"/>
    <col min="2467" max="2467" width="12.44140625" style="4" bestFit="1" customWidth="1"/>
    <col min="2468" max="2468" width="13.5546875" style="4" bestFit="1" customWidth="1"/>
    <col min="2469" max="2469" width="16.88671875" style="4" customWidth="1"/>
    <col min="2470" max="2470" width="13.5546875" style="4" customWidth="1"/>
    <col min="2471" max="2471" width="12" style="4" customWidth="1"/>
    <col min="2472" max="2472" width="12.44140625" style="4" customWidth="1"/>
    <col min="2473" max="2473" width="16.44140625" style="4" bestFit="1" customWidth="1"/>
    <col min="2474" max="2474" width="8.5546875" style="4"/>
    <col min="2475" max="2475" width="22.5546875" style="4" bestFit="1" customWidth="1"/>
    <col min="2476" max="2476" width="11.44140625" style="4" bestFit="1" customWidth="1"/>
    <col min="2477" max="2477" width="11" style="4" bestFit="1" customWidth="1"/>
    <col min="2478" max="2720" width="8.5546875" style="4"/>
    <col min="2721" max="2721" width="16" style="4" customWidth="1"/>
    <col min="2722" max="2722" width="17.5546875" style="4" customWidth="1"/>
    <col min="2723" max="2723" width="12.44140625" style="4" bestFit="1" customWidth="1"/>
    <col min="2724" max="2724" width="13.5546875" style="4" bestFit="1" customWidth="1"/>
    <col min="2725" max="2725" width="16.88671875" style="4" customWidth="1"/>
    <col min="2726" max="2726" width="13.5546875" style="4" customWidth="1"/>
    <col min="2727" max="2727" width="12" style="4" customWidth="1"/>
    <col min="2728" max="2728" width="12.44140625" style="4" customWidth="1"/>
    <col min="2729" max="2729" width="16.44140625" style="4" bestFit="1" customWidth="1"/>
    <col min="2730" max="2730" width="8.5546875" style="4"/>
    <col min="2731" max="2731" width="22.5546875" style="4" bestFit="1" customWidth="1"/>
    <col min="2732" max="2732" width="11.44140625" style="4" bestFit="1" customWidth="1"/>
    <col min="2733" max="2733" width="11" style="4" bestFit="1" customWidth="1"/>
    <col min="2734" max="2976" width="8.5546875" style="4"/>
    <col min="2977" max="2977" width="16" style="4" customWidth="1"/>
    <col min="2978" max="2978" width="17.5546875" style="4" customWidth="1"/>
    <col min="2979" max="2979" width="12.44140625" style="4" bestFit="1" customWidth="1"/>
    <col min="2980" max="2980" width="13.5546875" style="4" bestFit="1" customWidth="1"/>
    <col min="2981" max="2981" width="16.88671875" style="4" customWidth="1"/>
    <col min="2982" max="2982" width="13.5546875" style="4" customWidth="1"/>
    <col min="2983" max="2983" width="12" style="4" customWidth="1"/>
    <col min="2984" max="2984" width="12.44140625" style="4" customWidth="1"/>
    <col min="2985" max="2985" width="16.44140625" style="4" bestFit="1" customWidth="1"/>
    <col min="2986" max="2986" width="8.5546875" style="4"/>
    <col min="2987" max="2987" width="22.5546875" style="4" bestFit="1" customWidth="1"/>
    <col min="2988" max="2988" width="11.44140625" style="4" bestFit="1" customWidth="1"/>
    <col min="2989" max="2989" width="11" style="4" bestFit="1" customWidth="1"/>
    <col min="2990" max="3232" width="8.5546875" style="4"/>
    <col min="3233" max="3233" width="16" style="4" customWidth="1"/>
    <col min="3234" max="3234" width="17.5546875" style="4" customWidth="1"/>
    <col min="3235" max="3235" width="12.44140625" style="4" bestFit="1" customWidth="1"/>
    <col min="3236" max="3236" width="13.5546875" style="4" bestFit="1" customWidth="1"/>
    <col min="3237" max="3237" width="16.88671875" style="4" customWidth="1"/>
    <col min="3238" max="3238" width="13.5546875" style="4" customWidth="1"/>
    <col min="3239" max="3239" width="12" style="4" customWidth="1"/>
    <col min="3240" max="3240" width="12.44140625" style="4" customWidth="1"/>
    <col min="3241" max="3241" width="16.44140625" style="4" bestFit="1" customWidth="1"/>
    <col min="3242" max="3242" width="8.5546875" style="4"/>
    <col min="3243" max="3243" width="22.5546875" style="4" bestFit="1" customWidth="1"/>
    <col min="3244" max="3244" width="11.44140625" style="4" bestFit="1" customWidth="1"/>
    <col min="3245" max="3245" width="11" style="4" bestFit="1" customWidth="1"/>
    <col min="3246" max="3488" width="8.5546875" style="4"/>
    <col min="3489" max="3489" width="16" style="4" customWidth="1"/>
    <col min="3490" max="3490" width="17.5546875" style="4" customWidth="1"/>
    <col min="3491" max="3491" width="12.44140625" style="4" bestFit="1" customWidth="1"/>
    <col min="3492" max="3492" width="13.5546875" style="4" bestFit="1" customWidth="1"/>
    <col min="3493" max="3493" width="16.88671875" style="4" customWidth="1"/>
    <col min="3494" max="3494" width="13.5546875" style="4" customWidth="1"/>
    <col min="3495" max="3495" width="12" style="4" customWidth="1"/>
    <col min="3496" max="3496" width="12.44140625" style="4" customWidth="1"/>
    <col min="3497" max="3497" width="16.44140625" style="4" bestFit="1" customWidth="1"/>
    <col min="3498" max="3498" width="8.5546875" style="4"/>
    <col min="3499" max="3499" width="22.5546875" style="4" bestFit="1" customWidth="1"/>
    <col min="3500" max="3500" width="11.44140625" style="4" bestFit="1" customWidth="1"/>
    <col min="3501" max="3501" width="11" style="4" bestFit="1" customWidth="1"/>
    <col min="3502" max="3744" width="8.5546875" style="4"/>
    <col min="3745" max="3745" width="16" style="4" customWidth="1"/>
    <col min="3746" max="3746" width="17.5546875" style="4" customWidth="1"/>
    <col min="3747" max="3747" width="12.44140625" style="4" bestFit="1" customWidth="1"/>
    <col min="3748" max="3748" width="13.5546875" style="4" bestFit="1" customWidth="1"/>
    <col min="3749" max="3749" width="16.88671875" style="4" customWidth="1"/>
    <col min="3750" max="3750" width="13.5546875" style="4" customWidth="1"/>
    <col min="3751" max="3751" width="12" style="4" customWidth="1"/>
    <col min="3752" max="3752" width="12.44140625" style="4" customWidth="1"/>
    <col min="3753" max="3753" width="16.44140625" style="4" bestFit="1" customWidth="1"/>
    <col min="3754" max="3754" width="8.5546875" style="4"/>
    <col min="3755" max="3755" width="22.5546875" style="4" bestFit="1" customWidth="1"/>
    <col min="3756" max="3756" width="11.44140625" style="4" bestFit="1" customWidth="1"/>
    <col min="3757" max="3757" width="11" style="4" bestFit="1" customWidth="1"/>
    <col min="3758" max="4000" width="8.5546875" style="4"/>
    <col min="4001" max="4001" width="16" style="4" customWidth="1"/>
    <col min="4002" max="4002" width="17.5546875" style="4" customWidth="1"/>
    <col min="4003" max="4003" width="12.44140625" style="4" bestFit="1" customWidth="1"/>
    <col min="4004" max="4004" width="13.5546875" style="4" bestFit="1" customWidth="1"/>
    <col min="4005" max="4005" width="16.88671875" style="4" customWidth="1"/>
    <col min="4006" max="4006" width="13.5546875" style="4" customWidth="1"/>
    <col min="4007" max="4007" width="12" style="4" customWidth="1"/>
    <col min="4008" max="4008" width="12.44140625" style="4" customWidth="1"/>
    <col min="4009" max="4009" width="16.44140625" style="4" bestFit="1" customWidth="1"/>
    <col min="4010" max="4010" width="8.5546875" style="4"/>
    <col min="4011" max="4011" width="22.5546875" style="4" bestFit="1" customWidth="1"/>
    <col min="4012" max="4012" width="11.44140625" style="4" bestFit="1" customWidth="1"/>
    <col min="4013" max="4013" width="11" style="4" bestFit="1" customWidth="1"/>
    <col min="4014" max="4256" width="8.5546875" style="4"/>
    <col min="4257" max="4257" width="16" style="4" customWidth="1"/>
    <col min="4258" max="4258" width="17.5546875" style="4" customWidth="1"/>
    <col min="4259" max="4259" width="12.44140625" style="4" bestFit="1" customWidth="1"/>
    <col min="4260" max="4260" width="13.5546875" style="4" bestFit="1" customWidth="1"/>
    <col min="4261" max="4261" width="16.88671875" style="4" customWidth="1"/>
    <col min="4262" max="4262" width="13.5546875" style="4" customWidth="1"/>
    <col min="4263" max="4263" width="12" style="4" customWidth="1"/>
    <col min="4264" max="4264" width="12.44140625" style="4" customWidth="1"/>
    <col min="4265" max="4265" width="16.44140625" style="4" bestFit="1" customWidth="1"/>
    <col min="4266" max="4266" width="8.5546875" style="4"/>
    <col min="4267" max="4267" width="22.5546875" style="4" bestFit="1" customWidth="1"/>
    <col min="4268" max="4268" width="11.44140625" style="4" bestFit="1" customWidth="1"/>
    <col min="4269" max="4269" width="11" style="4" bestFit="1" customWidth="1"/>
    <col min="4270" max="4512" width="8.5546875" style="4"/>
    <col min="4513" max="4513" width="16" style="4" customWidth="1"/>
    <col min="4514" max="4514" width="17.5546875" style="4" customWidth="1"/>
    <col min="4515" max="4515" width="12.44140625" style="4" bestFit="1" customWidth="1"/>
    <col min="4516" max="4516" width="13.5546875" style="4" bestFit="1" customWidth="1"/>
    <col min="4517" max="4517" width="16.88671875" style="4" customWidth="1"/>
    <col min="4518" max="4518" width="13.5546875" style="4" customWidth="1"/>
    <col min="4519" max="4519" width="12" style="4" customWidth="1"/>
    <col min="4520" max="4520" width="12.44140625" style="4" customWidth="1"/>
    <col min="4521" max="4521" width="16.44140625" style="4" bestFit="1" customWidth="1"/>
    <col min="4522" max="4522" width="8.5546875" style="4"/>
    <col min="4523" max="4523" width="22.5546875" style="4" bestFit="1" customWidth="1"/>
    <col min="4524" max="4524" width="11.44140625" style="4" bestFit="1" customWidth="1"/>
    <col min="4525" max="4525" width="11" style="4" bestFit="1" customWidth="1"/>
    <col min="4526" max="4768" width="8.5546875" style="4"/>
    <col min="4769" max="4769" width="16" style="4" customWidth="1"/>
    <col min="4770" max="4770" width="17.5546875" style="4" customWidth="1"/>
    <col min="4771" max="4771" width="12.44140625" style="4" bestFit="1" customWidth="1"/>
    <col min="4772" max="4772" width="13.5546875" style="4" bestFit="1" customWidth="1"/>
    <col min="4773" max="4773" width="16.88671875" style="4" customWidth="1"/>
    <col min="4774" max="4774" width="13.5546875" style="4" customWidth="1"/>
    <col min="4775" max="4775" width="12" style="4" customWidth="1"/>
    <col min="4776" max="4776" width="12.44140625" style="4" customWidth="1"/>
    <col min="4777" max="4777" width="16.44140625" style="4" bestFit="1" customWidth="1"/>
    <col min="4778" max="4778" width="8.5546875" style="4"/>
    <col min="4779" max="4779" width="22.5546875" style="4" bestFit="1" customWidth="1"/>
    <col min="4780" max="4780" width="11.44140625" style="4" bestFit="1" customWidth="1"/>
    <col min="4781" max="4781" width="11" style="4" bestFit="1" customWidth="1"/>
    <col min="4782" max="5024" width="8.5546875" style="4"/>
    <col min="5025" max="5025" width="16" style="4" customWidth="1"/>
    <col min="5026" max="5026" width="17.5546875" style="4" customWidth="1"/>
    <col min="5027" max="5027" width="12.44140625" style="4" bestFit="1" customWidth="1"/>
    <col min="5028" max="5028" width="13.5546875" style="4" bestFit="1" customWidth="1"/>
    <col min="5029" max="5029" width="16.88671875" style="4" customWidth="1"/>
    <col min="5030" max="5030" width="13.5546875" style="4" customWidth="1"/>
    <col min="5031" max="5031" width="12" style="4" customWidth="1"/>
    <col min="5032" max="5032" width="12.44140625" style="4" customWidth="1"/>
    <col min="5033" max="5033" width="16.44140625" style="4" bestFit="1" customWidth="1"/>
    <col min="5034" max="5034" width="8.5546875" style="4"/>
    <col min="5035" max="5035" width="22.5546875" style="4" bestFit="1" customWidth="1"/>
    <col min="5036" max="5036" width="11.44140625" style="4" bestFit="1" customWidth="1"/>
    <col min="5037" max="5037" width="11" style="4" bestFit="1" customWidth="1"/>
    <col min="5038" max="5280" width="8.5546875" style="4"/>
    <col min="5281" max="5281" width="16" style="4" customWidth="1"/>
    <col min="5282" max="5282" width="17.5546875" style="4" customWidth="1"/>
    <col min="5283" max="5283" width="12.44140625" style="4" bestFit="1" customWidth="1"/>
    <col min="5284" max="5284" width="13.5546875" style="4" bestFit="1" customWidth="1"/>
    <col min="5285" max="5285" width="16.88671875" style="4" customWidth="1"/>
    <col min="5286" max="5286" width="13.5546875" style="4" customWidth="1"/>
    <col min="5287" max="5287" width="12" style="4" customWidth="1"/>
    <col min="5288" max="5288" width="12.44140625" style="4" customWidth="1"/>
    <col min="5289" max="5289" width="16.44140625" style="4" bestFit="1" customWidth="1"/>
    <col min="5290" max="5290" width="8.5546875" style="4"/>
    <col min="5291" max="5291" width="22.5546875" style="4" bestFit="1" customWidth="1"/>
    <col min="5292" max="5292" width="11.44140625" style="4" bestFit="1" customWidth="1"/>
    <col min="5293" max="5293" width="11" style="4" bestFit="1" customWidth="1"/>
    <col min="5294" max="5536" width="8.5546875" style="4"/>
    <col min="5537" max="5537" width="16" style="4" customWidth="1"/>
    <col min="5538" max="5538" width="17.5546875" style="4" customWidth="1"/>
    <col min="5539" max="5539" width="12.44140625" style="4" bestFit="1" customWidth="1"/>
    <col min="5540" max="5540" width="13.5546875" style="4" bestFit="1" customWidth="1"/>
    <col min="5541" max="5541" width="16.88671875" style="4" customWidth="1"/>
    <col min="5542" max="5542" width="13.5546875" style="4" customWidth="1"/>
    <col min="5543" max="5543" width="12" style="4" customWidth="1"/>
    <col min="5544" max="5544" width="12.44140625" style="4" customWidth="1"/>
    <col min="5545" max="5545" width="16.44140625" style="4" bestFit="1" customWidth="1"/>
    <col min="5546" max="5546" width="8.5546875" style="4"/>
    <col min="5547" max="5547" width="22.5546875" style="4" bestFit="1" customWidth="1"/>
    <col min="5548" max="5548" width="11.44140625" style="4" bestFit="1" customWidth="1"/>
    <col min="5549" max="5549" width="11" style="4" bestFit="1" customWidth="1"/>
    <col min="5550" max="5792" width="8.5546875" style="4"/>
    <col min="5793" max="5793" width="16" style="4" customWidth="1"/>
    <col min="5794" max="5794" width="17.5546875" style="4" customWidth="1"/>
    <col min="5795" max="5795" width="12.44140625" style="4" bestFit="1" customWidth="1"/>
    <col min="5796" max="5796" width="13.5546875" style="4" bestFit="1" customWidth="1"/>
    <col min="5797" max="5797" width="16.88671875" style="4" customWidth="1"/>
    <col min="5798" max="5798" width="13.5546875" style="4" customWidth="1"/>
    <col min="5799" max="5799" width="12" style="4" customWidth="1"/>
    <col min="5800" max="5800" width="12.44140625" style="4" customWidth="1"/>
    <col min="5801" max="5801" width="16.44140625" style="4" bestFit="1" customWidth="1"/>
    <col min="5802" max="5802" width="8.5546875" style="4"/>
    <col min="5803" max="5803" width="22.5546875" style="4" bestFit="1" customWidth="1"/>
    <col min="5804" max="5804" width="11.44140625" style="4" bestFit="1" customWidth="1"/>
    <col min="5805" max="5805" width="11" style="4" bestFit="1" customWidth="1"/>
    <col min="5806" max="6048" width="8.5546875" style="4"/>
    <col min="6049" max="6049" width="16" style="4" customWidth="1"/>
    <col min="6050" max="6050" width="17.5546875" style="4" customWidth="1"/>
    <col min="6051" max="6051" width="12.44140625" style="4" bestFit="1" customWidth="1"/>
    <col min="6052" max="6052" width="13.5546875" style="4" bestFit="1" customWidth="1"/>
    <col min="6053" max="6053" width="16.88671875" style="4" customWidth="1"/>
    <col min="6054" max="6054" width="13.5546875" style="4" customWidth="1"/>
    <col min="6055" max="6055" width="12" style="4" customWidth="1"/>
    <col min="6056" max="6056" width="12.44140625" style="4" customWidth="1"/>
    <col min="6057" max="6057" width="16.44140625" style="4" bestFit="1" customWidth="1"/>
    <col min="6058" max="6058" width="8.5546875" style="4"/>
    <col min="6059" max="6059" width="22.5546875" style="4" bestFit="1" customWidth="1"/>
    <col min="6060" max="6060" width="11.44140625" style="4" bestFit="1" customWidth="1"/>
    <col min="6061" max="6061" width="11" style="4" bestFit="1" customWidth="1"/>
    <col min="6062" max="6304" width="8.5546875" style="4"/>
    <col min="6305" max="6305" width="16" style="4" customWidth="1"/>
    <col min="6306" max="6306" width="17.5546875" style="4" customWidth="1"/>
    <col min="6307" max="6307" width="12.44140625" style="4" bestFit="1" customWidth="1"/>
    <col min="6308" max="6308" width="13.5546875" style="4" bestFit="1" customWidth="1"/>
    <col min="6309" max="6309" width="16.88671875" style="4" customWidth="1"/>
    <col min="6310" max="6310" width="13.5546875" style="4" customWidth="1"/>
    <col min="6311" max="6311" width="12" style="4" customWidth="1"/>
    <col min="6312" max="6312" width="12.44140625" style="4" customWidth="1"/>
    <col min="6313" max="6313" width="16.44140625" style="4" bestFit="1" customWidth="1"/>
    <col min="6314" max="6314" width="8.5546875" style="4"/>
    <col min="6315" max="6315" width="22.5546875" style="4" bestFit="1" customWidth="1"/>
    <col min="6316" max="6316" width="11.44140625" style="4" bestFit="1" customWidth="1"/>
    <col min="6317" max="6317" width="11" style="4" bestFit="1" customWidth="1"/>
    <col min="6318" max="6560" width="8.5546875" style="4"/>
    <col min="6561" max="6561" width="16" style="4" customWidth="1"/>
    <col min="6562" max="6562" width="17.5546875" style="4" customWidth="1"/>
    <col min="6563" max="6563" width="12.44140625" style="4" bestFit="1" customWidth="1"/>
    <col min="6564" max="6564" width="13.5546875" style="4" bestFit="1" customWidth="1"/>
    <col min="6565" max="6565" width="16.88671875" style="4" customWidth="1"/>
    <col min="6566" max="6566" width="13.5546875" style="4" customWidth="1"/>
    <col min="6567" max="6567" width="12" style="4" customWidth="1"/>
    <col min="6568" max="6568" width="12.44140625" style="4" customWidth="1"/>
    <col min="6569" max="6569" width="16.44140625" style="4" bestFit="1" customWidth="1"/>
    <col min="6570" max="6570" width="8.5546875" style="4"/>
    <col min="6571" max="6571" width="22.5546875" style="4" bestFit="1" customWidth="1"/>
    <col min="6572" max="6572" width="11.44140625" style="4" bestFit="1" customWidth="1"/>
    <col min="6573" max="6573" width="11" style="4" bestFit="1" customWidth="1"/>
    <col min="6574" max="6816" width="8.5546875" style="4"/>
    <col min="6817" max="6817" width="16" style="4" customWidth="1"/>
    <col min="6818" max="6818" width="17.5546875" style="4" customWidth="1"/>
    <col min="6819" max="6819" width="12.44140625" style="4" bestFit="1" customWidth="1"/>
    <col min="6820" max="6820" width="13.5546875" style="4" bestFit="1" customWidth="1"/>
    <col min="6821" max="6821" width="16.88671875" style="4" customWidth="1"/>
    <col min="6822" max="6822" width="13.5546875" style="4" customWidth="1"/>
    <col min="6823" max="6823" width="12" style="4" customWidth="1"/>
    <col min="6824" max="6824" width="12.44140625" style="4" customWidth="1"/>
    <col min="6825" max="6825" width="16.44140625" style="4" bestFit="1" customWidth="1"/>
    <col min="6826" max="6826" width="8.5546875" style="4"/>
    <col min="6827" max="6827" width="22.5546875" style="4" bestFit="1" customWidth="1"/>
    <col min="6828" max="6828" width="11.44140625" style="4" bestFit="1" customWidth="1"/>
    <col min="6829" max="6829" width="11" style="4" bestFit="1" customWidth="1"/>
    <col min="6830" max="7072" width="8.5546875" style="4"/>
    <col min="7073" max="7073" width="16" style="4" customWidth="1"/>
    <col min="7074" max="7074" width="17.5546875" style="4" customWidth="1"/>
    <col min="7075" max="7075" width="12.44140625" style="4" bestFit="1" customWidth="1"/>
    <col min="7076" max="7076" width="13.5546875" style="4" bestFit="1" customWidth="1"/>
    <col min="7077" max="7077" width="16.88671875" style="4" customWidth="1"/>
    <col min="7078" max="7078" width="13.5546875" style="4" customWidth="1"/>
    <col min="7079" max="7079" width="12" style="4" customWidth="1"/>
    <col min="7080" max="7080" width="12.44140625" style="4" customWidth="1"/>
    <col min="7081" max="7081" width="16.44140625" style="4" bestFit="1" customWidth="1"/>
    <col min="7082" max="7082" width="8.5546875" style="4"/>
    <col min="7083" max="7083" width="22.5546875" style="4" bestFit="1" customWidth="1"/>
    <col min="7084" max="7084" width="11.44140625" style="4" bestFit="1" customWidth="1"/>
    <col min="7085" max="7085" width="11" style="4" bestFit="1" customWidth="1"/>
    <col min="7086" max="7328" width="8.5546875" style="4"/>
    <col min="7329" max="7329" width="16" style="4" customWidth="1"/>
    <col min="7330" max="7330" width="17.5546875" style="4" customWidth="1"/>
    <col min="7331" max="7331" width="12.44140625" style="4" bestFit="1" customWidth="1"/>
    <col min="7332" max="7332" width="13.5546875" style="4" bestFit="1" customWidth="1"/>
    <col min="7333" max="7333" width="16.88671875" style="4" customWidth="1"/>
    <col min="7334" max="7334" width="13.5546875" style="4" customWidth="1"/>
    <col min="7335" max="7335" width="12" style="4" customWidth="1"/>
    <col min="7336" max="7336" width="12.44140625" style="4" customWidth="1"/>
    <col min="7337" max="7337" width="16.44140625" style="4" bestFit="1" customWidth="1"/>
    <col min="7338" max="7338" width="8.5546875" style="4"/>
    <col min="7339" max="7339" width="22.5546875" style="4" bestFit="1" customWidth="1"/>
    <col min="7340" max="7340" width="11.44140625" style="4" bestFit="1" customWidth="1"/>
    <col min="7341" max="7341" width="11" style="4" bestFit="1" customWidth="1"/>
    <col min="7342" max="7584" width="8.5546875" style="4"/>
    <col min="7585" max="7585" width="16" style="4" customWidth="1"/>
    <col min="7586" max="7586" width="17.5546875" style="4" customWidth="1"/>
    <col min="7587" max="7587" width="12.44140625" style="4" bestFit="1" customWidth="1"/>
    <col min="7588" max="7588" width="13.5546875" style="4" bestFit="1" customWidth="1"/>
    <col min="7589" max="7589" width="16.88671875" style="4" customWidth="1"/>
    <col min="7590" max="7590" width="13.5546875" style="4" customWidth="1"/>
    <col min="7591" max="7591" width="12" style="4" customWidth="1"/>
    <col min="7592" max="7592" width="12.44140625" style="4" customWidth="1"/>
    <col min="7593" max="7593" width="16.44140625" style="4" bestFit="1" customWidth="1"/>
    <col min="7594" max="7594" width="8.5546875" style="4"/>
    <col min="7595" max="7595" width="22.5546875" style="4" bestFit="1" customWidth="1"/>
    <col min="7596" max="7596" width="11.44140625" style="4" bestFit="1" customWidth="1"/>
    <col min="7597" max="7597" width="11" style="4" bestFit="1" customWidth="1"/>
    <col min="7598" max="7840" width="8.5546875" style="4"/>
    <col min="7841" max="7841" width="16" style="4" customWidth="1"/>
    <col min="7842" max="7842" width="17.5546875" style="4" customWidth="1"/>
    <col min="7843" max="7843" width="12.44140625" style="4" bestFit="1" customWidth="1"/>
    <col min="7844" max="7844" width="13.5546875" style="4" bestFit="1" customWidth="1"/>
    <col min="7845" max="7845" width="16.88671875" style="4" customWidth="1"/>
    <col min="7846" max="7846" width="13.5546875" style="4" customWidth="1"/>
    <col min="7847" max="7847" width="12" style="4" customWidth="1"/>
    <col min="7848" max="7848" width="12.44140625" style="4" customWidth="1"/>
    <col min="7849" max="7849" width="16.44140625" style="4" bestFit="1" customWidth="1"/>
    <col min="7850" max="7850" width="8.5546875" style="4"/>
    <col min="7851" max="7851" width="22.5546875" style="4" bestFit="1" customWidth="1"/>
    <col min="7852" max="7852" width="11.44140625" style="4" bestFit="1" customWidth="1"/>
    <col min="7853" max="7853" width="11" style="4" bestFit="1" customWidth="1"/>
    <col min="7854" max="8096" width="8.5546875" style="4"/>
    <col min="8097" max="8097" width="16" style="4" customWidth="1"/>
    <col min="8098" max="8098" width="17.5546875" style="4" customWidth="1"/>
    <col min="8099" max="8099" width="12.44140625" style="4" bestFit="1" customWidth="1"/>
    <col min="8100" max="8100" width="13.5546875" style="4" bestFit="1" customWidth="1"/>
    <col min="8101" max="8101" width="16.88671875" style="4" customWidth="1"/>
    <col min="8102" max="8102" width="13.5546875" style="4" customWidth="1"/>
    <col min="8103" max="8103" width="12" style="4" customWidth="1"/>
    <col min="8104" max="8104" width="12.44140625" style="4" customWidth="1"/>
    <col min="8105" max="8105" width="16.44140625" style="4" bestFit="1" customWidth="1"/>
    <col min="8106" max="8106" width="8.5546875" style="4"/>
    <col min="8107" max="8107" width="22.5546875" style="4" bestFit="1" customWidth="1"/>
    <col min="8108" max="8108" width="11.44140625" style="4" bestFit="1" customWidth="1"/>
    <col min="8109" max="8109" width="11" style="4" bestFit="1" customWidth="1"/>
    <col min="8110" max="8352" width="8.5546875" style="4"/>
    <col min="8353" max="8353" width="16" style="4" customWidth="1"/>
    <col min="8354" max="8354" width="17.5546875" style="4" customWidth="1"/>
    <col min="8355" max="8355" width="12.44140625" style="4" bestFit="1" customWidth="1"/>
    <col min="8356" max="8356" width="13.5546875" style="4" bestFit="1" customWidth="1"/>
    <col min="8357" max="8357" width="16.88671875" style="4" customWidth="1"/>
    <col min="8358" max="8358" width="13.5546875" style="4" customWidth="1"/>
    <col min="8359" max="8359" width="12" style="4" customWidth="1"/>
    <col min="8360" max="8360" width="12.44140625" style="4" customWidth="1"/>
    <col min="8361" max="8361" width="16.44140625" style="4" bestFit="1" customWidth="1"/>
    <col min="8362" max="8362" width="8.5546875" style="4"/>
    <col min="8363" max="8363" width="22.5546875" style="4" bestFit="1" customWidth="1"/>
    <col min="8364" max="8364" width="11.44140625" style="4" bestFit="1" customWidth="1"/>
    <col min="8365" max="8365" width="11" style="4" bestFit="1" customWidth="1"/>
    <col min="8366" max="8608" width="8.5546875" style="4"/>
    <col min="8609" max="8609" width="16" style="4" customWidth="1"/>
    <col min="8610" max="8610" width="17.5546875" style="4" customWidth="1"/>
    <col min="8611" max="8611" width="12.44140625" style="4" bestFit="1" customWidth="1"/>
    <col min="8612" max="8612" width="13.5546875" style="4" bestFit="1" customWidth="1"/>
    <col min="8613" max="8613" width="16.88671875" style="4" customWidth="1"/>
    <col min="8614" max="8614" width="13.5546875" style="4" customWidth="1"/>
    <col min="8615" max="8615" width="12" style="4" customWidth="1"/>
    <col min="8616" max="8616" width="12.44140625" style="4" customWidth="1"/>
    <col min="8617" max="8617" width="16.44140625" style="4" bestFit="1" customWidth="1"/>
    <col min="8618" max="8618" width="8.5546875" style="4"/>
    <col min="8619" max="8619" width="22.5546875" style="4" bestFit="1" customWidth="1"/>
    <col min="8620" max="8620" width="11.44140625" style="4" bestFit="1" customWidth="1"/>
    <col min="8621" max="8621" width="11" style="4" bestFit="1" customWidth="1"/>
    <col min="8622" max="8864" width="8.5546875" style="4"/>
    <col min="8865" max="8865" width="16" style="4" customWidth="1"/>
    <col min="8866" max="8866" width="17.5546875" style="4" customWidth="1"/>
    <col min="8867" max="8867" width="12.44140625" style="4" bestFit="1" customWidth="1"/>
    <col min="8868" max="8868" width="13.5546875" style="4" bestFit="1" customWidth="1"/>
    <col min="8869" max="8869" width="16.88671875" style="4" customWidth="1"/>
    <col min="8870" max="8870" width="13.5546875" style="4" customWidth="1"/>
    <col min="8871" max="8871" width="12" style="4" customWidth="1"/>
    <col min="8872" max="8872" width="12.44140625" style="4" customWidth="1"/>
    <col min="8873" max="8873" width="16.44140625" style="4" bestFit="1" customWidth="1"/>
    <col min="8874" max="8874" width="8.5546875" style="4"/>
    <col min="8875" max="8875" width="22.5546875" style="4" bestFit="1" customWidth="1"/>
    <col min="8876" max="8876" width="11.44140625" style="4" bestFit="1" customWidth="1"/>
    <col min="8877" max="8877" width="11" style="4" bestFit="1" customWidth="1"/>
    <col min="8878" max="9120" width="8.5546875" style="4"/>
    <col min="9121" max="9121" width="16" style="4" customWidth="1"/>
    <col min="9122" max="9122" width="17.5546875" style="4" customWidth="1"/>
    <col min="9123" max="9123" width="12.44140625" style="4" bestFit="1" customWidth="1"/>
    <col min="9124" max="9124" width="13.5546875" style="4" bestFit="1" customWidth="1"/>
    <col min="9125" max="9125" width="16.88671875" style="4" customWidth="1"/>
    <col min="9126" max="9126" width="13.5546875" style="4" customWidth="1"/>
    <col min="9127" max="9127" width="12" style="4" customWidth="1"/>
    <col min="9128" max="9128" width="12.44140625" style="4" customWidth="1"/>
    <col min="9129" max="9129" width="16.44140625" style="4" bestFit="1" customWidth="1"/>
    <col min="9130" max="9130" width="8.5546875" style="4"/>
    <col min="9131" max="9131" width="22.5546875" style="4" bestFit="1" customWidth="1"/>
    <col min="9132" max="9132" width="11.44140625" style="4" bestFit="1" customWidth="1"/>
    <col min="9133" max="9133" width="11" style="4" bestFit="1" customWidth="1"/>
    <col min="9134" max="9376" width="8.5546875" style="4"/>
    <col min="9377" max="9377" width="16" style="4" customWidth="1"/>
    <col min="9378" max="9378" width="17.5546875" style="4" customWidth="1"/>
    <col min="9379" max="9379" width="12.44140625" style="4" bestFit="1" customWidth="1"/>
    <col min="9380" max="9380" width="13.5546875" style="4" bestFit="1" customWidth="1"/>
    <col min="9381" max="9381" width="16.88671875" style="4" customWidth="1"/>
    <col min="9382" max="9382" width="13.5546875" style="4" customWidth="1"/>
    <col min="9383" max="9383" width="12" style="4" customWidth="1"/>
    <col min="9384" max="9384" width="12.44140625" style="4" customWidth="1"/>
    <col min="9385" max="9385" width="16.44140625" style="4" bestFit="1" customWidth="1"/>
    <col min="9386" max="9386" width="8.5546875" style="4"/>
    <col min="9387" max="9387" width="22.5546875" style="4" bestFit="1" customWidth="1"/>
    <col min="9388" max="9388" width="11.44140625" style="4" bestFit="1" customWidth="1"/>
    <col min="9389" max="9389" width="11" style="4" bestFit="1" customWidth="1"/>
    <col min="9390" max="9632" width="8.5546875" style="4"/>
    <col min="9633" max="9633" width="16" style="4" customWidth="1"/>
    <col min="9634" max="9634" width="17.5546875" style="4" customWidth="1"/>
    <col min="9635" max="9635" width="12.44140625" style="4" bestFit="1" customWidth="1"/>
    <col min="9636" max="9636" width="13.5546875" style="4" bestFit="1" customWidth="1"/>
    <col min="9637" max="9637" width="16.88671875" style="4" customWidth="1"/>
    <col min="9638" max="9638" width="13.5546875" style="4" customWidth="1"/>
    <col min="9639" max="9639" width="12" style="4" customWidth="1"/>
    <col min="9640" max="9640" width="12.44140625" style="4" customWidth="1"/>
    <col min="9641" max="9641" width="16.44140625" style="4" bestFit="1" customWidth="1"/>
    <col min="9642" max="9642" width="8.5546875" style="4"/>
    <col min="9643" max="9643" width="22.5546875" style="4" bestFit="1" customWidth="1"/>
    <col min="9644" max="9644" width="11.44140625" style="4" bestFit="1" customWidth="1"/>
    <col min="9645" max="9645" width="11" style="4" bestFit="1" customWidth="1"/>
    <col min="9646" max="9888" width="8.5546875" style="4"/>
    <col min="9889" max="9889" width="16" style="4" customWidth="1"/>
    <col min="9890" max="9890" width="17.5546875" style="4" customWidth="1"/>
    <col min="9891" max="9891" width="12.44140625" style="4" bestFit="1" customWidth="1"/>
    <col min="9892" max="9892" width="13.5546875" style="4" bestFit="1" customWidth="1"/>
    <col min="9893" max="9893" width="16.88671875" style="4" customWidth="1"/>
    <col min="9894" max="9894" width="13.5546875" style="4" customWidth="1"/>
    <col min="9895" max="9895" width="12" style="4" customWidth="1"/>
    <col min="9896" max="9896" width="12.44140625" style="4" customWidth="1"/>
    <col min="9897" max="9897" width="16.44140625" style="4" bestFit="1" customWidth="1"/>
    <col min="9898" max="9898" width="8.5546875" style="4"/>
    <col min="9899" max="9899" width="22.5546875" style="4" bestFit="1" customWidth="1"/>
    <col min="9900" max="9900" width="11.44140625" style="4" bestFit="1" customWidth="1"/>
    <col min="9901" max="9901" width="11" style="4" bestFit="1" customWidth="1"/>
    <col min="9902" max="10144" width="8.5546875" style="4"/>
    <col min="10145" max="10145" width="16" style="4" customWidth="1"/>
    <col min="10146" max="10146" width="17.5546875" style="4" customWidth="1"/>
    <col min="10147" max="10147" width="12.44140625" style="4" bestFit="1" customWidth="1"/>
    <col min="10148" max="10148" width="13.5546875" style="4" bestFit="1" customWidth="1"/>
    <col min="10149" max="10149" width="16.88671875" style="4" customWidth="1"/>
    <col min="10150" max="10150" width="13.5546875" style="4" customWidth="1"/>
    <col min="10151" max="10151" width="12" style="4" customWidth="1"/>
    <col min="10152" max="10152" width="12.44140625" style="4" customWidth="1"/>
    <col min="10153" max="10153" width="16.44140625" style="4" bestFit="1" customWidth="1"/>
    <col min="10154" max="10154" width="8.5546875" style="4"/>
    <col min="10155" max="10155" width="22.5546875" style="4" bestFit="1" customWidth="1"/>
    <col min="10156" max="10156" width="11.44140625" style="4" bestFit="1" customWidth="1"/>
    <col min="10157" max="10157" width="11" style="4" bestFit="1" customWidth="1"/>
    <col min="10158" max="10400" width="8.5546875" style="4"/>
    <col min="10401" max="10401" width="16" style="4" customWidth="1"/>
    <col min="10402" max="10402" width="17.5546875" style="4" customWidth="1"/>
    <col min="10403" max="10403" width="12.44140625" style="4" bestFit="1" customWidth="1"/>
    <col min="10404" max="10404" width="13.5546875" style="4" bestFit="1" customWidth="1"/>
    <col min="10405" max="10405" width="16.88671875" style="4" customWidth="1"/>
    <col min="10406" max="10406" width="13.5546875" style="4" customWidth="1"/>
    <col min="10407" max="10407" width="12" style="4" customWidth="1"/>
    <col min="10408" max="10408" width="12.44140625" style="4" customWidth="1"/>
    <col min="10409" max="10409" width="16.44140625" style="4" bestFit="1" customWidth="1"/>
    <col min="10410" max="10410" width="8.5546875" style="4"/>
    <col min="10411" max="10411" width="22.5546875" style="4" bestFit="1" customWidth="1"/>
    <col min="10412" max="10412" width="11.44140625" style="4" bestFit="1" customWidth="1"/>
    <col min="10413" max="10413" width="11" style="4" bestFit="1" customWidth="1"/>
    <col min="10414" max="10656" width="8.5546875" style="4"/>
    <col min="10657" max="10657" width="16" style="4" customWidth="1"/>
    <col min="10658" max="10658" width="17.5546875" style="4" customWidth="1"/>
    <col min="10659" max="10659" width="12.44140625" style="4" bestFit="1" customWidth="1"/>
    <col min="10660" max="10660" width="13.5546875" style="4" bestFit="1" customWidth="1"/>
    <col min="10661" max="10661" width="16.88671875" style="4" customWidth="1"/>
    <col min="10662" max="10662" width="13.5546875" style="4" customWidth="1"/>
    <col min="10663" max="10663" width="12" style="4" customWidth="1"/>
    <col min="10664" max="10664" width="12.44140625" style="4" customWidth="1"/>
    <col min="10665" max="10665" width="16.44140625" style="4" bestFit="1" customWidth="1"/>
    <col min="10666" max="10666" width="8.5546875" style="4"/>
    <col min="10667" max="10667" width="22.5546875" style="4" bestFit="1" customWidth="1"/>
    <col min="10668" max="10668" width="11.44140625" style="4" bestFit="1" customWidth="1"/>
    <col min="10669" max="10669" width="11" style="4" bestFit="1" customWidth="1"/>
    <col min="10670" max="10912" width="8.5546875" style="4"/>
    <col min="10913" max="10913" width="16" style="4" customWidth="1"/>
    <col min="10914" max="10914" width="17.5546875" style="4" customWidth="1"/>
    <col min="10915" max="10915" width="12.44140625" style="4" bestFit="1" customWidth="1"/>
    <col min="10916" max="10916" width="13.5546875" style="4" bestFit="1" customWidth="1"/>
    <col min="10917" max="10917" width="16.88671875" style="4" customWidth="1"/>
    <col min="10918" max="10918" width="13.5546875" style="4" customWidth="1"/>
    <col min="10919" max="10919" width="12" style="4" customWidth="1"/>
    <col min="10920" max="10920" width="12.44140625" style="4" customWidth="1"/>
    <col min="10921" max="10921" width="16.44140625" style="4" bestFit="1" customWidth="1"/>
    <col min="10922" max="10922" width="8.5546875" style="4"/>
    <col min="10923" max="10923" width="22.5546875" style="4" bestFit="1" customWidth="1"/>
    <col min="10924" max="10924" width="11.44140625" style="4" bestFit="1" customWidth="1"/>
    <col min="10925" max="10925" width="11" style="4" bestFit="1" customWidth="1"/>
    <col min="10926" max="11168" width="8.5546875" style="4"/>
    <col min="11169" max="11169" width="16" style="4" customWidth="1"/>
    <col min="11170" max="11170" width="17.5546875" style="4" customWidth="1"/>
    <col min="11171" max="11171" width="12.44140625" style="4" bestFit="1" customWidth="1"/>
    <col min="11172" max="11172" width="13.5546875" style="4" bestFit="1" customWidth="1"/>
    <col min="11173" max="11173" width="16.88671875" style="4" customWidth="1"/>
    <col min="11174" max="11174" width="13.5546875" style="4" customWidth="1"/>
    <col min="11175" max="11175" width="12" style="4" customWidth="1"/>
    <col min="11176" max="11176" width="12.44140625" style="4" customWidth="1"/>
    <col min="11177" max="11177" width="16.44140625" style="4" bestFit="1" customWidth="1"/>
    <col min="11178" max="11178" width="8.5546875" style="4"/>
    <col min="11179" max="11179" width="22.5546875" style="4" bestFit="1" customWidth="1"/>
    <col min="11180" max="11180" width="11.44140625" style="4" bestFit="1" customWidth="1"/>
    <col min="11181" max="11181" width="11" style="4" bestFit="1" customWidth="1"/>
    <col min="11182" max="11424" width="8.5546875" style="4"/>
    <col min="11425" max="11425" width="16" style="4" customWidth="1"/>
    <col min="11426" max="11426" width="17.5546875" style="4" customWidth="1"/>
    <col min="11427" max="11427" width="12.44140625" style="4" bestFit="1" customWidth="1"/>
    <col min="11428" max="11428" width="13.5546875" style="4" bestFit="1" customWidth="1"/>
    <col min="11429" max="11429" width="16.88671875" style="4" customWidth="1"/>
    <col min="11430" max="11430" width="13.5546875" style="4" customWidth="1"/>
    <col min="11431" max="11431" width="12" style="4" customWidth="1"/>
    <col min="11432" max="11432" width="12.44140625" style="4" customWidth="1"/>
    <col min="11433" max="11433" width="16.44140625" style="4" bestFit="1" customWidth="1"/>
    <col min="11434" max="11434" width="8.5546875" style="4"/>
    <col min="11435" max="11435" width="22.5546875" style="4" bestFit="1" customWidth="1"/>
    <col min="11436" max="11436" width="11.44140625" style="4" bestFit="1" customWidth="1"/>
    <col min="11437" max="11437" width="11" style="4" bestFit="1" customWidth="1"/>
    <col min="11438" max="11680" width="8.5546875" style="4"/>
    <col min="11681" max="11681" width="16" style="4" customWidth="1"/>
    <col min="11682" max="11682" width="17.5546875" style="4" customWidth="1"/>
    <col min="11683" max="11683" width="12.44140625" style="4" bestFit="1" customWidth="1"/>
    <col min="11684" max="11684" width="13.5546875" style="4" bestFit="1" customWidth="1"/>
    <col min="11685" max="11685" width="16.88671875" style="4" customWidth="1"/>
    <col min="11686" max="11686" width="13.5546875" style="4" customWidth="1"/>
    <col min="11687" max="11687" width="12" style="4" customWidth="1"/>
    <col min="11688" max="11688" width="12.44140625" style="4" customWidth="1"/>
    <col min="11689" max="11689" width="16.44140625" style="4" bestFit="1" customWidth="1"/>
    <col min="11690" max="11690" width="8.5546875" style="4"/>
    <col min="11691" max="11691" width="22.5546875" style="4" bestFit="1" customWidth="1"/>
    <col min="11692" max="11692" width="11.44140625" style="4" bestFit="1" customWidth="1"/>
    <col min="11693" max="11693" width="11" style="4" bestFit="1" customWidth="1"/>
    <col min="11694" max="11936" width="8.5546875" style="4"/>
    <col min="11937" max="11937" width="16" style="4" customWidth="1"/>
    <col min="11938" max="11938" width="17.5546875" style="4" customWidth="1"/>
    <col min="11939" max="11939" width="12.44140625" style="4" bestFit="1" customWidth="1"/>
    <col min="11940" max="11940" width="13.5546875" style="4" bestFit="1" customWidth="1"/>
    <col min="11941" max="11941" width="16.88671875" style="4" customWidth="1"/>
    <col min="11942" max="11942" width="13.5546875" style="4" customWidth="1"/>
    <col min="11943" max="11943" width="12" style="4" customWidth="1"/>
    <col min="11944" max="11944" width="12.44140625" style="4" customWidth="1"/>
    <col min="11945" max="11945" width="16.44140625" style="4" bestFit="1" customWidth="1"/>
    <col min="11946" max="11946" width="8.5546875" style="4"/>
    <col min="11947" max="11947" width="22.5546875" style="4" bestFit="1" customWidth="1"/>
    <col min="11948" max="11948" width="11.44140625" style="4" bestFit="1" customWidth="1"/>
    <col min="11949" max="11949" width="11" style="4" bestFit="1" customWidth="1"/>
    <col min="11950" max="12192" width="8.5546875" style="4"/>
    <col min="12193" max="12193" width="16" style="4" customWidth="1"/>
    <col min="12194" max="12194" width="17.5546875" style="4" customWidth="1"/>
    <col min="12195" max="12195" width="12.44140625" style="4" bestFit="1" customWidth="1"/>
    <col min="12196" max="12196" width="13.5546875" style="4" bestFit="1" customWidth="1"/>
    <col min="12197" max="12197" width="16.88671875" style="4" customWidth="1"/>
    <col min="12198" max="12198" width="13.5546875" style="4" customWidth="1"/>
    <col min="12199" max="12199" width="12" style="4" customWidth="1"/>
    <col min="12200" max="12200" width="12.44140625" style="4" customWidth="1"/>
    <col min="12201" max="12201" width="16.44140625" style="4" bestFit="1" customWidth="1"/>
    <col min="12202" max="12202" width="8.5546875" style="4"/>
    <col min="12203" max="12203" width="22.5546875" style="4" bestFit="1" customWidth="1"/>
    <col min="12204" max="12204" width="11.44140625" style="4" bestFit="1" customWidth="1"/>
    <col min="12205" max="12205" width="11" style="4" bestFit="1" customWidth="1"/>
    <col min="12206" max="12448" width="8.5546875" style="4"/>
    <col min="12449" max="12449" width="16" style="4" customWidth="1"/>
    <col min="12450" max="12450" width="17.5546875" style="4" customWidth="1"/>
    <col min="12451" max="12451" width="12.44140625" style="4" bestFit="1" customWidth="1"/>
    <col min="12452" max="12452" width="13.5546875" style="4" bestFit="1" customWidth="1"/>
    <col min="12453" max="12453" width="16.88671875" style="4" customWidth="1"/>
    <col min="12454" max="12454" width="13.5546875" style="4" customWidth="1"/>
    <col min="12455" max="12455" width="12" style="4" customWidth="1"/>
    <col min="12456" max="12456" width="12.44140625" style="4" customWidth="1"/>
    <col min="12457" max="12457" width="16.44140625" style="4" bestFit="1" customWidth="1"/>
    <col min="12458" max="12458" width="8.5546875" style="4"/>
    <col min="12459" max="12459" width="22.5546875" style="4" bestFit="1" customWidth="1"/>
    <col min="12460" max="12460" width="11.44140625" style="4" bestFit="1" customWidth="1"/>
    <col min="12461" max="12461" width="11" style="4" bestFit="1" customWidth="1"/>
    <col min="12462" max="12704" width="8.5546875" style="4"/>
    <col min="12705" max="12705" width="16" style="4" customWidth="1"/>
    <col min="12706" max="12706" width="17.5546875" style="4" customWidth="1"/>
    <col min="12707" max="12707" width="12.44140625" style="4" bestFit="1" customWidth="1"/>
    <col min="12708" max="12708" width="13.5546875" style="4" bestFit="1" customWidth="1"/>
    <col min="12709" max="12709" width="16.88671875" style="4" customWidth="1"/>
    <col min="12710" max="12710" width="13.5546875" style="4" customWidth="1"/>
    <col min="12711" max="12711" width="12" style="4" customWidth="1"/>
    <col min="12712" max="12712" width="12.44140625" style="4" customWidth="1"/>
    <col min="12713" max="12713" width="16.44140625" style="4" bestFit="1" customWidth="1"/>
    <col min="12714" max="12714" width="8.5546875" style="4"/>
    <col min="12715" max="12715" width="22.5546875" style="4" bestFit="1" customWidth="1"/>
    <col min="12716" max="12716" width="11.44140625" style="4" bestFit="1" customWidth="1"/>
    <col min="12717" max="12717" width="11" style="4" bestFit="1" customWidth="1"/>
    <col min="12718" max="12960" width="8.5546875" style="4"/>
    <col min="12961" max="12961" width="16" style="4" customWidth="1"/>
    <col min="12962" max="12962" width="17.5546875" style="4" customWidth="1"/>
    <col min="12963" max="12963" width="12.44140625" style="4" bestFit="1" customWidth="1"/>
    <col min="12964" max="12964" width="13.5546875" style="4" bestFit="1" customWidth="1"/>
    <col min="12965" max="12965" width="16.88671875" style="4" customWidth="1"/>
    <col min="12966" max="12966" width="13.5546875" style="4" customWidth="1"/>
    <col min="12967" max="12967" width="12" style="4" customWidth="1"/>
    <col min="12968" max="12968" width="12.44140625" style="4" customWidth="1"/>
    <col min="12969" max="12969" width="16.44140625" style="4" bestFit="1" customWidth="1"/>
    <col min="12970" max="12970" width="8.5546875" style="4"/>
    <col min="12971" max="12971" width="22.5546875" style="4" bestFit="1" customWidth="1"/>
    <col min="12972" max="12972" width="11.44140625" style="4" bestFit="1" customWidth="1"/>
    <col min="12973" max="12973" width="11" style="4" bestFit="1" customWidth="1"/>
    <col min="12974" max="13216" width="8.5546875" style="4"/>
    <col min="13217" max="13217" width="16" style="4" customWidth="1"/>
    <col min="13218" max="13218" width="17.5546875" style="4" customWidth="1"/>
    <col min="13219" max="13219" width="12.44140625" style="4" bestFit="1" customWidth="1"/>
    <col min="13220" max="13220" width="13.5546875" style="4" bestFit="1" customWidth="1"/>
    <col min="13221" max="13221" width="16.88671875" style="4" customWidth="1"/>
    <col min="13222" max="13222" width="13.5546875" style="4" customWidth="1"/>
    <col min="13223" max="13223" width="12" style="4" customWidth="1"/>
    <col min="13224" max="13224" width="12.44140625" style="4" customWidth="1"/>
    <col min="13225" max="13225" width="16.44140625" style="4" bestFit="1" customWidth="1"/>
    <col min="13226" max="13226" width="8.5546875" style="4"/>
    <col min="13227" max="13227" width="22.5546875" style="4" bestFit="1" customWidth="1"/>
    <col min="13228" max="13228" width="11.44140625" style="4" bestFit="1" customWidth="1"/>
    <col min="13229" max="13229" width="11" style="4" bestFit="1" customWidth="1"/>
    <col min="13230" max="13472" width="8.5546875" style="4"/>
    <col min="13473" max="13473" width="16" style="4" customWidth="1"/>
    <col min="13474" max="13474" width="17.5546875" style="4" customWidth="1"/>
    <col min="13475" max="13475" width="12.44140625" style="4" bestFit="1" customWidth="1"/>
    <col min="13476" max="13476" width="13.5546875" style="4" bestFit="1" customWidth="1"/>
    <col min="13477" max="13477" width="16.88671875" style="4" customWidth="1"/>
    <col min="13478" max="13478" width="13.5546875" style="4" customWidth="1"/>
    <col min="13479" max="13479" width="12" style="4" customWidth="1"/>
    <col min="13480" max="13480" width="12.44140625" style="4" customWidth="1"/>
    <col min="13481" max="13481" width="16.44140625" style="4" bestFit="1" customWidth="1"/>
    <col min="13482" max="13482" width="8.5546875" style="4"/>
    <col min="13483" max="13483" width="22.5546875" style="4" bestFit="1" customWidth="1"/>
    <col min="13484" max="13484" width="11.44140625" style="4" bestFit="1" customWidth="1"/>
    <col min="13485" max="13485" width="11" style="4" bestFit="1" customWidth="1"/>
    <col min="13486" max="13728" width="8.5546875" style="4"/>
    <col min="13729" max="13729" width="16" style="4" customWidth="1"/>
    <col min="13730" max="13730" width="17.5546875" style="4" customWidth="1"/>
    <col min="13731" max="13731" width="12.44140625" style="4" bestFit="1" customWidth="1"/>
    <col min="13732" max="13732" width="13.5546875" style="4" bestFit="1" customWidth="1"/>
    <col min="13733" max="13733" width="16.88671875" style="4" customWidth="1"/>
    <col min="13734" max="13734" width="13.5546875" style="4" customWidth="1"/>
    <col min="13735" max="13735" width="12" style="4" customWidth="1"/>
    <col min="13736" max="13736" width="12.44140625" style="4" customWidth="1"/>
    <col min="13737" max="13737" width="16.44140625" style="4" bestFit="1" customWidth="1"/>
    <col min="13738" max="13738" width="8.5546875" style="4"/>
    <col min="13739" max="13739" width="22.5546875" style="4" bestFit="1" customWidth="1"/>
    <col min="13740" max="13740" width="11.44140625" style="4" bestFit="1" customWidth="1"/>
    <col min="13741" max="13741" width="11" style="4" bestFit="1" customWidth="1"/>
    <col min="13742" max="13984" width="8.5546875" style="4"/>
    <col min="13985" max="13985" width="16" style="4" customWidth="1"/>
    <col min="13986" max="13986" width="17.5546875" style="4" customWidth="1"/>
    <col min="13987" max="13987" width="12.44140625" style="4" bestFit="1" customWidth="1"/>
    <col min="13988" max="13988" width="13.5546875" style="4" bestFit="1" customWidth="1"/>
    <col min="13989" max="13989" width="16.88671875" style="4" customWidth="1"/>
    <col min="13990" max="13990" width="13.5546875" style="4" customWidth="1"/>
    <col min="13991" max="13991" width="12" style="4" customWidth="1"/>
    <col min="13992" max="13992" width="12.44140625" style="4" customWidth="1"/>
    <col min="13993" max="13993" width="16.44140625" style="4" bestFit="1" customWidth="1"/>
    <col min="13994" max="13994" width="8.5546875" style="4"/>
    <col min="13995" max="13995" width="22.5546875" style="4" bestFit="1" customWidth="1"/>
    <col min="13996" max="13996" width="11.44140625" style="4" bestFit="1" customWidth="1"/>
    <col min="13997" max="13997" width="11" style="4" bestFit="1" customWidth="1"/>
    <col min="13998" max="14240" width="8.5546875" style="4"/>
    <col min="14241" max="14241" width="16" style="4" customWidth="1"/>
    <col min="14242" max="14242" width="17.5546875" style="4" customWidth="1"/>
    <col min="14243" max="14243" width="12.44140625" style="4" bestFit="1" customWidth="1"/>
    <col min="14244" max="14244" width="13.5546875" style="4" bestFit="1" customWidth="1"/>
    <col min="14245" max="14245" width="16.88671875" style="4" customWidth="1"/>
    <col min="14246" max="14246" width="13.5546875" style="4" customWidth="1"/>
    <col min="14247" max="14247" width="12" style="4" customWidth="1"/>
    <col min="14248" max="14248" width="12.44140625" style="4" customWidth="1"/>
    <col min="14249" max="14249" width="16.44140625" style="4" bestFit="1" customWidth="1"/>
    <col min="14250" max="14250" width="8.5546875" style="4"/>
    <col min="14251" max="14251" width="22.5546875" style="4" bestFit="1" customWidth="1"/>
    <col min="14252" max="14252" width="11.44140625" style="4" bestFit="1" customWidth="1"/>
    <col min="14253" max="14253" width="11" style="4" bestFit="1" customWidth="1"/>
    <col min="14254" max="14496" width="8.5546875" style="4"/>
    <col min="14497" max="14497" width="16" style="4" customWidth="1"/>
    <col min="14498" max="14498" width="17.5546875" style="4" customWidth="1"/>
    <col min="14499" max="14499" width="12.44140625" style="4" bestFit="1" customWidth="1"/>
    <col min="14500" max="14500" width="13.5546875" style="4" bestFit="1" customWidth="1"/>
    <col min="14501" max="14501" width="16.88671875" style="4" customWidth="1"/>
    <col min="14502" max="14502" width="13.5546875" style="4" customWidth="1"/>
    <col min="14503" max="14503" width="12" style="4" customWidth="1"/>
    <col min="14504" max="14504" width="12.44140625" style="4" customWidth="1"/>
    <col min="14505" max="14505" width="16.44140625" style="4" bestFit="1" customWidth="1"/>
    <col min="14506" max="14506" width="8.5546875" style="4"/>
    <col min="14507" max="14507" width="22.5546875" style="4" bestFit="1" customWidth="1"/>
    <col min="14508" max="14508" width="11.44140625" style="4" bestFit="1" customWidth="1"/>
    <col min="14509" max="14509" width="11" style="4" bestFit="1" customWidth="1"/>
    <col min="14510" max="14752" width="8.5546875" style="4"/>
    <col min="14753" max="14753" width="16" style="4" customWidth="1"/>
    <col min="14754" max="14754" width="17.5546875" style="4" customWidth="1"/>
    <col min="14755" max="14755" width="12.44140625" style="4" bestFit="1" customWidth="1"/>
    <col min="14756" max="14756" width="13.5546875" style="4" bestFit="1" customWidth="1"/>
    <col min="14757" max="14757" width="16.88671875" style="4" customWidth="1"/>
    <col min="14758" max="14758" width="13.5546875" style="4" customWidth="1"/>
    <col min="14759" max="14759" width="12" style="4" customWidth="1"/>
    <col min="14760" max="14760" width="12.44140625" style="4" customWidth="1"/>
    <col min="14761" max="14761" width="16.44140625" style="4" bestFit="1" customWidth="1"/>
    <col min="14762" max="14762" width="8.5546875" style="4"/>
    <col min="14763" max="14763" width="22.5546875" style="4" bestFit="1" customWidth="1"/>
    <col min="14764" max="14764" width="11.44140625" style="4" bestFit="1" customWidth="1"/>
    <col min="14765" max="14765" width="11" style="4" bestFit="1" customWidth="1"/>
    <col min="14766" max="15008" width="8.5546875" style="4"/>
    <col min="15009" max="15009" width="16" style="4" customWidth="1"/>
    <col min="15010" max="15010" width="17.5546875" style="4" customWidth="1"/>
    <col min="15011" max="15011" width="12.44140625" style="4" bestFit="1" customWidth="1"/>
    <col min="15012" max="15012" width="13.5546875" style="4" bestFit="1" customWidth="1"/>
    <col min="15013" max="15013" width="16.88671875" style="4" customWidth="1"/>
    <col min="15014" max="15014" width="13.5546875" style="4" customWidth="1"/>
    <col min="15015" max="15015" width="12" style="4" customWidth="1"/>
    <col min="15016" max="15016" width="12.44140625" style="4" customWidth="1"/>
    <col min="15017" max="15017" width="16.44140625" style="4" bestFit="1" customWidth="1"/>
    <col min="15018" max="15018" width="8.5546875" style="4"/>
    <col min="15019" max="15019" width="22.5546875" style="4" bestFit="1" customWidth="1"/>
    <col min="15020" max="15020" width="11.44140625" style="4" bestFit="1" customWidth="1"/>
    <col min="15021" max="15021" width="11" style="4" bestFit="1" customWidth="1"/>
    <col min="15022" max="15264" width="8.5546875" style="4"/>
    <col min="15265" max="15265" width="16" style="4" customWidth="1"/>
    <col min="15266" max="15266" width="17.5546875" style="4" customWidth="1"/>
    <col min="15267" max="15267" width="12.44140625" style="4" bestFit="1" customWidth="1"/>
    <col min="15268" max="15268" width="13.5546875" style="4" bestFit="1" customWidth="1"/>
    <col min="15269" max="15269" width="16.88671875" style="4" customWidth="1"/>
    <col min="15270" max="15270" width="13.5546875" style="4" customWidth="1"/>
    <col min="15271" max="15271" width="12" style="4" customWidth="1"/>
    <col min="15272" max="15272" width="12.44140625" style="4" customWidth="1"/>
    <col min="15273" max="15273" width="16.44140625" style="4" bestFit="1" customWidth="1"/>
    <col min="15274" max="15274" width="8.5546875" style="4"/>
    <col min="15275" max="15275" width="22.5546875" style="4" bestFit="1" customWidth="1"/>
    <col min="15276" max="15276" width="11.44140625" style="4" bestFit="1" customWidth="1"/>
    <col min="15277" max="15277" width="11" style="4" bestFit="1" customWidth="1"/>
    <col min="15278" max="15520" width="8.5546875" style="4"/>
    <col min="15521" max="15521" width="16" style="4" customWidth="1"/>
    <col min="15522" max="15522" width="17.5546875" style="4" customWidth="1"/>
    <col min="15523" max="15523" width="12.44140625" style="4" bestFit="1" customWidth="1"/>
    <col min="15524" max="15524" width="13.5546875" style="4" bestFit="1" customWidth="1"/>
    <col min="15525" max="15525" width="16.88671875" style="4" customWidth="1"/>
    <col min="15526" max="15526" width="13.5546875" style="4" customWidth="1"/>
    <col min="15527" max="15527" width="12" style="4" customWidth="1"/>
    <col min="15528" max="15528" width="12.44140625" style="4" customWidth="1"/>
    <col min="15529" max="15529" width="16.44140625" style="4" bestFit="1" customWidth="1"/>
    <col min="15530" max="15530" width="8.5546875" style="4"/>
    <col min="15531" max="15531" width="22.5546875" style="4" bestFit="1" customWidth="1"/>
    <col min="15532" max="15532" width="11.44140625" style="4" bestFit="1" customWidth="1"/>
    <col min="15533" max="15533" width="11" style="4" bestFit="1" customWidth="1"/>
    <col min="15534" max="15776" width="8.5546875" style="4"/>
    <col min="15777" max="15777" width="16" style="4" customWidth="1"/>
    <col min="15778" max="15778" width="17.5546875" style="4" customWidth="1"/>
    <col min="15779" max="15779" width="12.44140625" style="4" bestFit="1" customWidth="1"/>
    <col min="15780" max="15780" width="13.5546875" style="4" bestFit="1" customWidth="1"/>
    <col min="15781" max="15781" width="16.88671875" style="4" customWidth="1"/>
    <col min="15782" max="15782" width="13.5546875" style="4" customWidth="1"/>
    <col min="15783" max="15783" width="12" style="4" customWidth="1"/>
    <col min="15784" max="15784" width="12.44140625" style="4" customWidth="1"/>
    <col min="15785" max="15785" width="16.44140625" style="4" bestFit="1" customWidth="1"/>
    <col min="15786" max="15786" width="8.5546875" style="4"/>
    <col min="15787" max="15787" width="22.5546875" style="4" bestFit="1" customWidth="1"/>
    <col min="15788" max="15788" width="11.44140625" style="4" bestFit="1" customWidth="1"/>
    <col min="15789" max="15789" width="11" style="4" bestFit="1" customWidth="1"/>
    <col min="15790" max="16032" width="8.5546875" style="4"/>
    <col min="16033" max="16033" width="16" style="4" customWidth="1"/>
    <col min="16034" max="16034" width="17.5546875" style="4" customWidth="1"/>
    <col min="16035" max="16035" width="12.44140625" style="4" bestFit="1" customWidth="1"/>
    <col min="16036" max="16036" width="13.5546875" style="4" bestFit="1" customWidth="1"/>
    <col min="16037" max="16037" width="16.88671875" style="4" customWidth="1"/>
    <col min="16038" max="16038" width="13.5546875" style="4" customWidth="1"/>
    <col min="16039" max="16039" width="12" style="4" customWidth="1"/>
    <col min="16040" max="16040" width="12.44140625" style="4" customWidth="1"/>
    <col min="16041" max="16041" width="16.44140625" style="4" bestFit="1" customWidth="1"/>
    <col min="16042" max="16042" width="8.5546875" style="4"/>
    <col min="16043" max="16043" width="22.5546875" style="4" bestFit="1" customWidth="1"/>
    <col min="16044" max="16044" width="11.44140625" style="4" bestFit="1" customWidth="1"/>
    <col min="16045" max="16045" width="11" style="4" bestFit="1" customWidth="1"/>
    <col min="16046" max="16289" width="8.5546875" style="4"/>
    <col min="16290" max="16293" width="8.88671875" style="4" customWidth="1"/>
    <col min="16294" max="16295" width="8.88671875" style="4"/>
    <col min="16296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0.45398690292758093</v>
      </c>
      <c r="D5" s="73">
        <v>2.8077372143755737</v>
      </c>
      <c r="E5" s="88">
        <v>2.785992692035661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2.5588828287344825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197.61438583590103</v>
      </c>
      <c r="D7" s="73">
        <v>65.155641583942312</v>
      </c>
      <c r="E7" s="88">
        <v>66.379327932275388</v>
      </c>
      <c r="F7" s="73">
        <v>96.242721306122448</v>
      </c>
      <c r="G7" s="73">
        <v>76.076560701948793</v>
      </c>
      <c r="H7" s="88">
        <v>76.194878373964272</v>
      </c>
      <c r="I7" s="75">
        <v>279.02607295890442</v>
      </c>
      <c r="J7" s="75">
        <v>335.53556945576446</v>
      </c>
      <c r="K7" s="75">
        <v>334.82436602761931</v>
      </c>
      <c r="L7" s="77">
        <v>79.437592544321546</v>
      </c>
    </row>
    <row r="8" spans="1:12" x14ac:dyDescent="0.3">
      <c r="A8" s="2" t="s">
        <v>0</v>
      </c>
      <c r="B8" s="3" t="s">
        <v>18</v>
      </c>
      <c r="C8" s="73">
        <v>15.920281201848997</v>
      </c>
      <c r="D8" s="73">
        <v>6.6320155504252263</v>
      </c>
      <c r="E8" s="88">
        <v>6.7178228252980583</v>
      </c>
      <c r="F8" s="73">
        <v>5.4603401632653057</v>
      </c>
      <c r="G8" s="73">
        <v>4.4214583378700647</v>
      </c>
      <c r="H8" s="88">
        <v>4.4275536021840125</v>
      </c>
      <c r="I8" s="75">
        <v>47.700753369863023</v>
      </c>
      <c r="J8" s="75">
        <v>56.137875604211409</v>
      </c>
      <c r="K8" s="75">
        <v>56.03168973053117</v>
      </c>
      <c r="L8" s="77">
        <v>8.9769757149300862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15.119937723420643</v>
      </c>
      <c r="D10" s="73">
        <v>5.3963535745784759</v>
      </c>
      <c r="E10" s="88">
        <v>5.4861824284378526</v>
      </c>
      <c r="F10" s="73">
        <v>5.3759184489795917</v>
      </c>
      <c r="G10" s="73">
        <v>7.1894506939994702</v>
      </c>
      <c r="H10" s="88">
        <v>7.1788104478183818</v>
      </c>
      <c r="I10" s="75">
        <v>34.783219150684928</v>
      </c>
      <c r="J10" s="75">
        <v>93.847380953328795</v>
      </c>
      <c r="K10" s="75">
        <v>93.104025642121954</v>
      </c>
      <c r="L10" s="77">
        <v>9.69671183620639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13.334013429540459</v>
      </c>
      <c r="E11" s="88">
        <v>13.210830544979958</v>
      </c>
      <c r="F11" s="73">
        <v>0</v>
      </c>
      <c r="G11" s="73">
        <v>25.865070776865085</v>
      </c>
      <c r="H11" s="88">
        <v>25.713316805402563</v>
      </c>
      <c r="I11" s="73">
        <v>0</v>
      </c>
      <c r="J11" s="75">
        <v>77.213459793620103</v>
      </c>
      <c r="K11" s="75">
        <v>76.241685477647778</v>
      </c>
      <c r="L11" s="77">
        <v>16.624878693936189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1.3693825076169208</v>
      </c>
      <c r="E12" s="88">
        <v>1.3567318163418365</v>
      </c>
      <c r="F12" s="73">
        <v>0</v>
      </c>
      <c r="G12" s="73">
        <v>1.6946635198612481</v>
      </c>
      <c r="H12" s="88">
        <v>1.6847206930408545</v>
      </c>
      <c r="I12" s="73">
        <v>0</v>
      </c>
      <c r="J12" s="75">
        <v>1.8768707191870515</v>
      </c>
      <c r="K12" s="75">
        <v>1.8532492577970106</v>
      </c>
      <c r="L12" s="77">
        <v>1.3914566212664983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0.2883505785088345</v>
      </c>
      <c r="E14" s="88">
        <v>0.28568672518266974</v>
      </c>
      <c r="F14" s="73">
        <v>0</v>
      </c>
      <c r="G14" s="73">
        <v>0.54454789246741975</v>
      </c>
      <c r="H14" s="88">
        <v>0.54135295416447149</v>
      </c>
      <c r="I14" s="73">
        <v>0</v>
      </c>
      <c r="J14" s="75">
        <v>0.15780239694096695</v>
      </c>
      <c r="K14" s="75">
        <v>0.15581636605003191</v>
      </c>
      <c r="L14" s="77">
        <v>0.28825518493459629</v>
      </c>
    </row>
    <row r="15" spans="1:12" ht="15" thickBot="1" x14ac:dyDescent="0.35">
      <c r="A15" s="62" t="s">
        <v>5</v>
      </c>
      <c r="B15" s="63"/>
      <c r="C15" s="89">
        <v>229.10859166409824</v>
      </c>
      <c r="D15" s="89">
        <v>94.983494438987805</v>
      </c>
      <c r="E15" s="89">
        <v>96.222574964551427</v>
      </c>
      <c r="F15" s="89">
        <v>107.07897991836734</v>
      </c>
      <c r="G15" s="89">
        <v>115.79175192301209</v>
      </c>
      <c r="H15" s="89">
        <v>115.74063287657454</v>
      </c>
      <c r="I15" s="89">
        <v>361.5100454794524</v>
      </c>
      <c r="J15" s="89">
        <v>564.76895892305276</v>
      </c>
      <c r="K15" s="89">
        <v>562.21083250176719</v>
      </c>
      <c r="L15" s="89">
        <v>118.97475342432979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75.781174553158706</v>
      </c>
      <c r="D20" s="73">
        <v>25.09168012046992</v>
      </c>
      <c r="E20" s="88">
        <v>25.559962095295202</v>
      </c>
      <c r="F20" s="73">
        <v>140.4048979591837</v>
      </c>
      <c r="G20" s="73">
        <v>128.89905971912412</v>
      </c>
      <c r="H20" s="88">
        <v>128.96656607404572</v>
      </c>
      <c r="I20" s="75">
        <v>83.705228383561646</v>
      </c>
      <c r="J20" s="75">
        <v>140.47848781310563</v>
      </c>
      <c r="K20" s="75">
        <v>139.76396478182158</v>
      </c>
      <c r="L20" s="77">
        <v>34.50126851601263</v>
      </c>
    </row>
    <row r="21" spans="1:12" x14ac:dyDescent="0.3">
      <c r="A21" s="2" t="s">
        <v>0</v>
      </c>
      <c r="B21" s="3" t="s">
        <v>11</v>
      </c>
      <c r="C21" s="73">
        <v>84.947797898690212</v>
      </c>
      <c r="D21" s="73">
        <v>80.282514884284794</v>
      </c>
      <c r="E21" s="88">
        <v>80.325613912348786</v>
      </c>
      <c r="F21" s="73">
        <v>22.170476326530615</v>
      </c>
      <c r="G21" s="73">
        <v>51.075846920241851</v>
      </c>
      <c r="H21" s="88">
        <v>50.9062550864505</v>
      </c>
      <c r="I21" s="75">
        <v>130.08815087671232</v>
      </c>
      <c r="J21" s="75">
        <v>69.370961292755752</v>
      </c>
      <c r="K21" s="75">
        <v>70.135120877540842</v>
      </c>
      <c r="L21" s="77">
        <v>78.838772481712496</v>
      </c>
    </row>
    <row r="22" spans="1:12" x14ac:dyDescent="0.3">
      <c r="A22" s="2" t="s">
        <v>0</v>
      </c>
      <c r="B22" s="3" t="s">
        <v>13</v>
      </c>
      <c r="C22" s="73">
        <v>16.336138925269641</v>
      </c>
      <c r="D22" s="73">
        <v>1.2053373666870499</v>
      </c>
      <c r="E22" s="88">
        <v>1.3451194204211121</v>
      </c>
      <c r="F22" s="73">
        <v>0</v>
      </c>
      <c r="G22" s="73">
        <v>0</v>
      </c>
      <c r="H22" s="88">
        <v>0</v>
      </c>
      <c r="I22" s="75">
        <v>1.0531506575342466</v>
      </c>
      <c r="J22" s="75">
        <v>0.5550966423969409</v>
      </c>
      <c r="K22" s="75">
        <v>0.5613649290553937</v>
      </c>
      <c r="L22" s="77">
        <v>1.2620740394383321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3.0323691669742172</v>
      </c>
      <c r="E23" s="88">
        <v>3.0043553973005888</v>
      </c>
      <c r="F23" s="73">
        <v>0</v>
      </c>
      <c r="G23" s="73">
        <v>0.80934847541733901</v>
      </c>
      <c r="H23" s="88">
        <v>0.80459991522582497</v>
      </c>
      <c r="I23" s="73">
        <v>0</v>
      </c>
      <c r="J23" s="75">
        <v>7.6553675679639639</v>
      </c>
      <c r="K23" s="75">
        <v>7.5590205113528626</v>
      </c>
      <c r="L23" s="77">
        <v>3.1451701580671085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3.6698981124044683E-2</v>
      </c>
      <c r="E24" s="88">
        <v>3.6359946940587508E-2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3.3395939675629031E-2</v>
      </c>
    </row>
    <row r="25" spans="1:12" ht="15" thickBot="1" x14ac:dyDescent="0.35">
      <c r="A25" s="62" t="s">
        <v>5</v>
      </c>
      <c r="B25" s="63"/>
      <c r="C25" s="89">
        <v>177.06511137711854</v>
      </c>
      <c r="D25" s="89">
        <v>109.64860051954003</v>
      </c>
      <c r="E25" s="89">
        <v>110.27141077230628</v>
      </c>
      <c r="F25" s="89">
        <v>162.5753742857143</v>
      </c>
      <c r="G25" s="89">
        <v>180.78425511478332</v>
      </c>
      <c r="H25" s="89">
        <v>180.67742107572204</v>
      </c>
      <c r="I25" s="89">
        <v>214.84652991780823</v>
      </c>
      <c r="J25" s="89">
        <v>218.05991331622226</v>
      </c>
      <c r="K25" s="89">
        <v>218.01947109977067</v>
      </c>
      <c r="L25" s="90">
        <v>117.78068113490619</v>
      </c>
    </row>
    <row r="26" spans="1:12" x14ac:dyDescent="0.3">
      <c r="E26"/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1.7719568567026195E-2</v>
      </c>
      <c r="D30" s="73">
        <v>0.13704710413338614</v>
      </c>
      <c r="E30" s="88">
        <v>0.13594472710967659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0.1248627208723108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5.3429314329738062</v>
      </c>
      <c r="D32" s="73">
        <v>1.1137415266527124</v>
      </c>
      <c r="E32" s="88">
        <v>1.1528118196869637</v>
      </c>
      <c r="F32" s="73">
        <v>2.2081632653061223</v>
      </c>
      <c r="G32" s="73">
        <v>1.6021246356563004</v>
      </c>
      <c r="H32" s="88">
        <v>1.6056803486757028</v>
      </c>
      <c r="I32" s="75">
        <v>8.8479452054794514</v>
      </c>
      <c r="J32" s="75">
        <v>6.4458645435021742</v>
      </c>
      <c r="K32" s="75">
        <v>6.4760960639966898</v>
      </c>
      <c r="L32" s="77">
        <v>1.4205693161538311</v>
      </c>
    </row>
    <row r="33" spans="1:12" x14ac:dyDescent="0.3">
      <c r="A33" s="2" t="s">
        <v>0</v>
      </c>
      <c r="B33" s="3" t="s">
        <v>18</v>
      </c>
      <c r="C33" s="73">
        <v>8.2723420647149465E-2</v>
      </c>
      <c r="D33" s="73">
        <v>3.1558700799810352E-2</v>
      </c>
      <c r="E33" s="88">
        <v>3.2031373023505748E-2</v>
      </c>
      <c r="F33" s="73">
        <v>1.2244897959183673E-2</v>
      </c>
      <c r="G33" s="73">
        <v>9.6355358562378053E-5</v>
      </c>
      <c r="H33" s="88">
        <v>1.6763254945160208E-4</v>
      </c>
      <c r="I33" s="75">
        <v>9.8630136986301367E-2</v>
      </c>
      <c r="J33" s="75">
        <v>0.12375814083424999</v>
      </c>
      <c r="K33" s="75">
        <v>0.12344189093667569</v>
      </c>
      <c r="L33" s="77">
        <v>3.5276650127800332E-2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0.12760015408320494</v>
      </c>
      <c r="D35" s="73">
        <v>3.8640888115448545E-2</v>
      </c>
      <c r="E35" s="88">
        <v>3.9462715620587833E-2</v>
      </c>
      <c r="F35" s="73">
        <v>2.8571428571428571E-2</v>
      </c>
      <c r="G35" s="73">
        <v>4.319128947558596E-2</v>
      </c>
      <c r="H35" s="88">
        <v>4.3105512716126254E-2</v>
      </c>
      <c r="I35" s="75">
        <v>0.13424657534246576</v>
      </c>
      <c r="J35" s="75">
        <v>0.26377175981701673</v>
      </c>
      <c r="K35" s="75">
        <v>0.26214161336482594</v>
      </c>
      <c r="L35" s="77">
        <v>5.0141201388480321E-2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0.11332487457784794</v>
      </c>
      <c r="E36" s="88">
        <v>0.11227795160775179</v>
      </c>
      <c r="F36" s="73">
        <v>0</v>
      </c>
      <c r="G36" s="73">
        <v>0.19962421410160672</v>
      </c>
      <c r="H36" s="88">
        <v>0.19845299104363237</v>
      </c>
      <c r="I36" s="73">
        <v>0</v>
      </c>
      <c r="J36" s="75">
        <v>0.5431005884098965</v>
      </c>
      <c r="K36" s="75">
        <v>0.53626536558453874</v>
      </c>
      <c r="L36" s="77">
        <v>0.13531391160531597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8.5889592587903262E-3</v>
      </c>
      <c r="E37" s="88">
        <v>8.5096123477900361E-3</v>
      </c>
      <c r="F37" s="73">
        <v>0</v>
      </c>
      <c r="G37" s="73">
        <v>3.1556379929178814E-3</v>
      </c>
      <c r="H37" s="88">
        <v>3.1371234254514106E-3</v>
      </c>
      <c r="I37" s="73">
        <v>0</v>
      </c>
      <c r="J37" s="75">
        <v>7.438059818762768E-3</v>
      </c>
      <c r="K37" s="75">
        <v>7.3444477009809838E-3</v>
      </c>
      <c r="L37" s="77">
        <v>8.2710674432743027E-3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4.9468454319577526E-3</v>
      </c>
      <c r="E39" s="88">
        <v>4.9011452612624474E-3</v>
      </c>
      <c r="F39" s="73">
        <v>0</v>
      </c>
      <c r="G39" s="73">
        <v>2.0475513694505334E-3</v>
      </c>
      <c r="H39" s="88">
        <v>2.0355381004837397E-3</v>
      </c>
      <c r="I39" s="73">
        <v>0</v>
      </c>
      <c r="J39" s="75">
        <v>6.8094913833743648E-4</v>
      </c>
      <c r="K39" s="75">
        <v>6.7237901487854075E-4</v>
      </c>
      <c r="L39" s="77">
        <v>4.6029364659122855E-3</v>
      </c>
    </row>
    <row r="40" spans="1:12" ht="15" thickBot="1" x14ac:dyDescent="0.35">
      <c r="A40" s="62" t="s">
        <v>5</v>
      </c>
      <c r="B40" s="63"/>
      <c r="C40" s="89">
        <v>5.5709745762711869</v>
      </c>
      <c r="D40" s="89">
        <v>1.4478488989699532</v>
      </c>
      <c r="E40" s="89">
        <v>1.4859393446575382</v>
      </c>
      <c r="F40" s="89">
        <v>2.2489795918367346</v>
      </c>
      <c r="G40" s="89">
        <v>1.8502396839544237</v>
      </c>
      <c r="H40" s="89">
        <v>1.8525791465108479</v>
      </c>
      <c r="I40" s="89">
        <v>9.080821917808219</v>
      </c>
      <c r="J40" s="89">
        <v>7.3846140415204378</v>
      </c>
      <c r="K40" s="89">
        <v>7.4059617605985908</v>
      </c>
      <c r="L40" s="90">
        <v>1.779037804056925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0.29641756548536208</v>
      </c>
      <c r="D45" s="73">
        <v>0.1725262854479773</v>
      </c>
      <c r="E45" s="88">
        <v>0.17367082346179749</v>
      </c>
      <c r="F45" s="73">
        <v>0.29387755102040819</v>
      </c>
      <c r="G45" s="73">
        <v>0.26979500397465855</v>
      </c>
      <c r="H45" s="88">
        <v>0.26993629963120841</v>
      </c>
      <c r="I45" s="75">
        <v>0.18356164383561643</v>
      </c>
      <c r="J45" s="75">
        <v>0.29483351666579366</v>
      </c>
      <c r="K45" s="75">
        <v>0.29343309828801961</v>
      </c>
      <c r="L45" s="77">
        <v>0.1826319023618547</v>
      </c>
    </row>
    <row r="46" spans="1:12" x14ac:dyDescent="0.3">
      <c r="A46" s="2" t="s">
        <v>0</v>
      </c>
      <c r="B46" s="3" t="s">
        <v>11</v>
      </c>
      <c r="C46" s="73">
        <v>0.28601694915254239</v>
      </c>
      <c r="D46" s="73">
        <v>0.24497076700798015</v>
      </c>
      <c r="E46" s="88">
        <v>0.24534996170007198</v>
      </c>
      <c r="F46" s="73">
        <v>5.3061224489795916E-2</v>
      </c>
      <c r="G46" s="73">
        <v>0.1163250066244309</v>
      </c>
      <c r="H46" s="88">
        <v>0.11595382920637962</v>
      </c>
      <c r="I46" s="75">
        <v>0.426027397260274</v>
      </c>
      <c r="J46" s="75">
        <v>0.328147643741379</v>
      </c>
      <c r="K46" s="75">
        <v>0.32937951485268002</v>
      </c>
      <c r="L46" s="77">
        <v>0.24491740372484033</v>
      </c>
    </row>
    <row r="47" spans="1:12" x14ac:dyDescent="0.3">
      <c r="A47" s="2" t="s">
        <v>0</v>
      </c>
      <c r="B47" s="3" t="s">
        <v>13</v>
      </c>
      <c r="C47" s="73">
        <v>9.5338983050847453E-2</v>
      </c>
      <c r="D47" s="73">
        <v>6.0773733678508024E-3</v>
      </c>
      <c r="E47" s="88">
        <v>6.9019939983434499E-3</v>
      </c>
      <c r="F47" s="73">
        <v>0</v>
      </c>
      <c r="G47" s="73">
        <v>0</v>
      </c>
      <c r="H47" s="88">
        <v>0</v>
      </c>
      <c r="I47" s="75">
        <v>5.4794520547945206E-3</v>
      </c>
      <c r="J47" s="75">
        <v>2.2523702268084436E-3</v>
      </c>
      <c r="K47" s="75">
        <v>2.2929848456114338E-3</v>
      </c>
      <c r="L47" s="77">
        <v>6.4480333130683192E-3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2.3541740186900782E-2</v>
      </c>
      <c r="E48" s="88">
        <v>2.3324255820388017E-2</v>
      </c>
      <c r="F48" s="73">
        <v>0</v>
      </c>
      <c r="G48" s="73">
        <v>1.4862814058246814E-2</v>
      </c>
      <c r="H48" s="88">
        <v>1.4775611858805498E-2</v>
      </c>
      <c r="I48" s="75">
        <v>0</v>
      </c>
      <c r="J48" s="75">
        <v>8.6532921271803467E-2</v>
      </c>
      <c r="K48" s="75">
        <v>8.5443856352257638E-2</v>
      </c>
      <c r="L48" s="77">
        <v>2.5976806364521845E-2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7.6326349921294063E-5</v>
      </c>
      <c r="E49" s="88">
        <v>7.5621228391233985E-5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6.9456701509416698E-5</v>
      </c>
    </row>
    <row r="50" spans="1:12" ht="15" thickBot="1" x14ac:dyDescent="0.35">
      <c r="A50" s="62" t="s">
        <v>5</v>
      </c>
      <c r="B50" s="63"/>
      <c r="C50" s="89">
        <v>0.67777349768875184</v>
      </c>
      <c r="D50" s="89">
        <v>0.44719249236063036</v>
      </c>
      <c r="E50" s="89">
        <v>0.44932265620899214</v>
      </c>
      <c r="F50" s="89">
        <v>0.34693877551020413</v>
      </c>
      <c r="G50" s="89">
        <v>0.40098282465733626</v>
      </c>
      <c r="H50" s="89">
        <v>0.40066574069639349</v>
      </c>
      <c r="I50" s="89">
        <v>0.6150684931506849</v>
      </c>
      <c r="J50" s="89">
        <v>0.71176645190578458</v>
      </c>
      <c r="K50" s="89">
        <v>0.71054945433856875</v>
      </c>
      <c r="L50" s="90">
        <v>0.46004360246579462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2.9853620955315871E-3</v>
      </c>
      <c r="D55" s="73">
        <v>2.4365166808992859E-2</v>
      </c>
      <c r="E55" s="88">
        <v>2.4167654932327896E-2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2.2197544664744759E-2</v>
      </c>
    </row>
    <row r="56" spans="1:12" x14ac:dyDescent="0.3">
      <c r="A56" s="69" t="s">
        <v>0</v>
      </c>
      <c r="B56" s="70"/>
      <c r="C56" s="73">
        <v>2.0746340523882898</v>
      </c>
      <c r="D56" s="73">
        <v>1.4521213786514302</v>
      </c>
      <c r="E56" s="88">
        <v>1.457872303324754</v>
      </c>
      <c r="F56" s="73">
        <v>1.2408163265306122</v>
      </c>
      <c r="G56" s="73">
        <v>0.67205453713294627</v>
      </c>
      <c r="H56" s="88">
        <v>0.67539154174050486</v>
      </c>
      <c r="I56" s="75">
        <v>2.7753424657534245</v>
      </c>
      <c r="J56" s="75">
        <v>3.4186614984373089</v>
      </c>
      <c r="K56" s="75">
        <v>3.4105649707773735</v>
      </c>
      <c r="L56" s="77">
        <v>1.5237231406849574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9.4285265308260437E-4</v>
      </c>
      <c r="K57" s="75">
        <v>9.3098632829336414E-4</v>
      </c>
      <c r="L57" s="77">
        <v>4.4125433900100015E-5</v>
      </c>
    </row>
    <row r="58" spans="1:12" ht="15" thickBot="1" x14ac:dyDescent="0.35">
      <c r="A58" s="62" t="s">
        <v>5</v>
      </c>
      <c r="B58" s="63"/>
      <c r="C58" s="89">
        <v>2.0776194144838214</v>
      </c>
      <c r="D58" s="89">
        <v>1.476486545460423</v>
      </c>
      <c r="E58" s="89">
        <v>1.482039958257082</v>
      </c>
      <c r="F58" s="89">
        <v>1.2408163265306122</v>
      </c>
      <c r="G58" s="89">
        <v>0.67205453713294627</v>
      </c>
      <c r="H58" s="89">
        <v>0.67539154174050486</v>
      </c>
      <c r="I58" s="89">
        <v>2.7753424657534245</v>
      </c>
      <c r="J58" s="89">
        <v>3.4196043510903915</v>
      </c>
      <c r="K58" s="89">
        <v>3.4114959571056671</v>
      </c>
      <c r="L58" s="89">
        <v>1.5459648107836022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10384</v>
      </c>
      <c r="C63" s="14">
        <v>1113639</v>
      </c>
      <c r="D63" s="14">
        <v>1124023</v>
      </c>
      <c r="E63" s="14">
        <v>245</v>
      </c>
      <c r="F63" s="14">
        <v>41513</v>
      </c>
      <c r="G63" s="14">
        <v>41758</v>
      </c>
      <c r="H63" s="14">
        <v>730</v>
      </c>
      <c r="I63" s="14">
        <v>57273</v>
      </c>
      <c r="J63" s="14">
        <v>58003</v>
      </c>
      <c r="K63" s="14">
        <v>1223784</v>
      </c>
      <c r="L63" s="15"/>
    </row>
  </sheetData>
  <mergeCells count="38">
    <mergeCell ref="B61:D61"/>
    <mergeCell ref="I53:K53"/>
    <mergeCell ref="L3:L4"/>
    <mergeCell ref="A15:B15"/>
    <mergeCell ref="I3:K3"/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  <mergeCell ref="A58:B58"/>
    <mergeCell ref="I28:K28"/>
    <mergeCell ref="I18:K18"/>
    <mergeCell ref="A3:B3"/>
    <mergeCell ref="C3:E3"/>
    <mergeCell ref="F3:H3"/>
    <mergeCell ref="E61:G61"/>
    <mergeCell ref="A57:B57"/>
    <mergeCell ref="L18:L19"/>
    <mergeCell ref="A25:B25"/>
    <mergeCell ref="A28:B28"/>
    <mergeCell ref="C28:E28"/>
    <mergeCell ref="F28:H28"/>
    <mergeCell ref="L28:L29"/>
    <mergeCell ref="L43:L44"/>
    <mergeCell ref="A50:B50"/>
    <mergeCell ref="I43:K43"/>
    <mergeCell ref="A53:B53"/>
    <mergeCell ref="C53:E53"/>
    <mergeCell ref="F53:H53"/>
    <mergeCell ref="L53:L54"/>
    <mergeCell ref="A54:B54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5.9183791576796457E-2</v>
      </c>
      <c r="E5" s="88">
        <v>5.5333264699639138E-2</v>
      </c>
      <c r="F5" s="73">
        <v>0</v>
      </c>
      <c r="G5" s="73">
        <v>0</v>
      </c>
      <c r="H5" s="88">
        <v>0</v>
      </c>
      <c r="I5" s="75">
        <v>58.996556014760152</v>
      </c>
      <c r="J5" s="75">
        <v>44.055837223088929</v>
      </c>
      <c r="K5" s="75">
        <v>45.039304503279084</v>
      </c>
      <c r="L5" s="77">
        <v>12.547109761133605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490.12088104404563</v>
      </c>
      <c r="D7" s="73">
        <v>249.45553023725751</v>
      </c>
      <c r="E7" s="88">
        <v>265.11333750159213</v>
      </c>
      <c r="F7" s="73">
        <v>355.85909590909085</v>
      </c>
      <c r="G7" s="73">
        <v>61.380396087308</v>
      </c>
      <c r="H7" s="88">
        <v>71.495199203747063</v>
      </c>
      <c r="I7" s="75">
        <v>864.89268132841346</v>
      </c>
      <c r="J7" s="75">
        <v>916.60977594383803</v>
      </c>
      <c r="K7" s="75">
        <v>913.20551734758283</v>
      </c>
      <c r="L7" s="77">
        <v>428.41770114979767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0.4352636867862969</v>
      </c>
      <c r="D10" s="73">
        <v>1.3834335338857986E-2</v>
      </c>
      <c r="E10" s="88">
        <v>4.1252738272129053E-2</v>
      </c>
      <c r="F10" s="73">
        <v>6.9662877272727268</v>
      </c>
      <c r="G10" s="73">
        <v>0</v>
      </c>
      <c r="H10" s="88">
        <v>0.23927920374707257</v>
      </c>
      <c r="I10" s="75">
        <v>1.7706642066420664</v>
      </c>
      <c r="J10" s="75">
        <v>1.8655486115444617</v>
      </c>
      <c r="K10" s="75">
        <v>1.8593028807384018</v>
      </c>
      <c r="L10" s="77">
        <v>0.56342442105263157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72.940415084572592</v>
      </c>
      <c r="E11" s="88">
        <v>68.194875448949261</v>
      </c>
      <c r="F11" s="73">
        <v>0</v>
      </c>
      <c r="G11" s="73">
        <v>26.497871156022637</v>
      </c>
      <c r="H11" s="88">
        <v>25.587717892271662</v>
      </c>
      <c r="I11" s="73">
        <v>0</v>
      </c>
      <c r="J11" s="75">
        <v>34.383081996879874</v>
      </c>
      <c r="K11" s="75">
        <v>32.119828360456644</v>
      </c>
      <c r="L11" s="77">
        <v>54.490372230769246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2.4057214212736975</v>
      </c>
      <c r="E14" s="88">
        <v>2.2492039906601571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1.4299595141700405</v>
      </c>
    </row>
    <row r="15" spans="1:12" ht="15" thickBot="1" x14ac:dyDescent="0.35">
      <c r="A15" s="62" t="s">
        <v>5</v>
      </c>
      <c r="B15" s="63"/>
      <c r="C15" s="89">
        <v>490.55614473083193</v>
      </c>
      <c r="D15" s="89">
        <v>324.87468487001945</v>
      </c>
      <c r="E15" s="89">
        <v>335.65400294417327</v>
      </c>
      <c r="F15" s="89">
        <v>362.8253836363636</v>
      </c>
      <c r="G15" s="89">
        <v>87.87826724333064</v>
      </c>
      <c r="H15" s="89">
        <v>97.322196299765807</v>
      </c>
      <c r="I15" s="89">
        <v>925.65990154981569</v>
      </c>
      <c r="J15" s="89">
        <v>996.91424377535134</v>
      </c>
      <c r="K15" s="89">
        <v>992.22395309205683</v>
      </c>
      <c r="L15" s="89">
        <v>497.44856707692315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10.544861305057097</v>
      </c>
      <c r="D21" s="73">
        <v>5.878815223067317</v>
      </c>
      <c r="E21" s="88">
        <v>6.18239049883252</v>
      </c>
      <c r="F21" s="73">
        <v>0</v>
      </c>
      <c r="G21" s="73">
        <v>0</v>
      </c>
      <c r="H21" s="88">
        <v>0</v>
      </c>
      <c r="I21" s="75">
        <v>281.23591638376382</v>
      </c>
      <c r="J21" s="75">
        <v>221.26771099844001</v>
      </c>
      <c r="K21" s="75">
        <v>225.21509590478502</v>
      </c>
      <c r="L21" s="77">
        <v>66.495346364372466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0.66756158701328183</v>
      </c>
      <c r="E23" s="88">
        <v>0.62412969857779665</v>
      </c>
      <c r="F23" s="73">
        <v>0</v>
      </c>
      <c r="G23" s="73">
        <v>0</v>
      </c>
      <c r="H23" s="88">
        <v>0</v>
      </c>
      <c r="I23" s="73">
        <v>0</v>
      </c>
      <c r="J23" s="75">
        <v>3.8661379719188771</v>
      </c>
      <c r="K23" s="75">
        <v>3.6116508719941707</v>
      </c>
      <c r="L23" s="77">
        <v>1.4001158340080972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10.544861305057097</v>
      </c>
      <c r="D25" s="89">
        <v>6.5463768100805986</v>
      </c>
      <c r="E25" s="89">
        <v>6.8065201974103164</v>
      </c>
      <c r="F25" s="89">
        <v>0</v>
      </c>
      <c r="G25" s="89">
        <v>0</v>
      </c>
      <c r="H25" s="89">
        <v>0</v>
      </c>
      <c r="I25" s="89">
        <v>281.23591638376382</v>
      </c>
      <c r="J25" s="89">
        <v>225.13384897035888</v>
      </c>
      <c r="K25" s="89">
        <v>228.82674677677917</v>
      </c>
      <c r="L25" s="90">
        <v>67.895462198380557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3.4056079010103305E-4</v>
      </c>
      <c r="E30" s="88">
        <v>3.1840373593716834E-4</v>
      </c>
      <c r="F30" s="73">
        <v>0</v>
      </c>
      <c r="G30" s="73">
        <v>0</v>
      </c>
      <c r="H30" s="88">
        <v>0.83294301327088216</v>
      </c>
      <c r="I30" s="75">
        <v>0.33948339483394835</v>
      </c>
      <c r="J30" s="75">
        <v>0.2535101404056162</v>
      </c>
      <c r="K30" s="75">
        <v>0.25916929803254796</v>
      </c>
      <c r="L30" s="77">
        <v>7.2199730094466938E-2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7.5628058727569334</v>
      </c>
      <c r="D32" s="73">
        <v>3.5406970144170735</v>
      </c>
      <c r="E32" s="88">
        <v>3.802377414561664</v>
      </c>
      <c r="F32" s="73">
        <v>7.2954545454545459</v>
      </c>
      <c r="G32" s="73">
        <v>0.61277283751010514</v>
      </c>
      <c r="H32" s="88">
        <v>44.488680718188917</v>
      </c>
      <c r="I32" s="75">
        <v>15.22140221402214</v>
      </c>
      <c r="J32" s="75">
        <v>13.74544981799272</v>
      </c>
      <c r="K32" s="75">
        <v>13.842603837745932</v>
      </c>
      <c r="L32" s="77">
        <v>6.3356950067476383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2.7732463295269169E-2</v>
      </c>
      <c r="D35" s="73">
        <v>1.8163242138721763E-3</v>
      </c>
      <c r="E35" s="88">
        <v>3.5024410953088518E-3</v>
      </c>
      <c r="F35" s="73">
        <v>0.34090909090909088</v>
      </c>
      <c r="G35" s="73">
        <v>0</v>
      </c>
      <c r="H35" s="88">
        <v>0.78454332552693207</v>
      </c>
      <c r="I35" s="75">
        <v>0.23247232472324722</v>
      </c>
      <c r="J35" s="75">
        <v>0.24492979719188768</v>
      </c>
      <c r="K35" s="75">
        <v>0.24410978868107847</v>
      </c>
      <c r="L35" s="77">
        <v>7.1052631578947367E-2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0.44431831081848111</v>
      </c>
      <c r="E36" s="88">
        <v>0.41541074081935897</v>
      </c>
      <c r="F36" s="73">
        <v>0</v>
      </c>
      <c r="G36" s="73">
        <v>0.42683912691996767</v>
      </c>
      <c r="H36" s="88">
        <v>0.56284153005464477</v>
      </c>
      <c r="I36" s="73">
        <v>0</v>
      </c>
      <c r="J36" s="75">
        <v>0.187467498699948</v>
      </c>
      <c r="K36" s="75">
        <v>0.17512752003886325</v>
      </c>
      <c r="L36" s="77">
        <v>0.34838056680161944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1.8163242138721763E-2</v>
      </c>
      <c r="E39" s="88">
        <v>1.6981532583315643E-2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1.0796221322537112E-2</v>
      </c>
    </row>
    <row r="40" spans="1:12" ht="15" thickBot="1" x14ac:dyDescent="0.35">
      <c r="A40" s="62" t="s">
        <v>5</v>
      </c>
      <c r="B40" s="63"/>
      <c r="C40" s="89">
        <v>7.5905383360522025</v>
      </c>
      <c r="D40" s="89">
        <v>4.0053354523782492</v>
      </c>
      <c r="E40" s="89">
        <v>4.2385905327955848</v>
      </c>
      <c r="F40" s="89">
        <v>7.6363636363636367</v>
      </c>
      <c r="G40" s="89">
        <v>1.0396119644300728</v>
      </c>
      <c r="H40" s="89">
        <v>46.669008587041382</v>
      </c>
      <c r="I40" s="89">
        <v>15.793357933579335</v>
      </c>
      <c r="J40" s="89">
        <v>14.431357254290173</v>
      </c>
      <c r="K40" s="89">
        <v>14.521010444498421</v>
      </c>
      <c r="L40" s="90">
        <v>6.8381241565452093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0.16476345840130505</v>
      </c>
      <c r="D46" s="73">
        <v>8.9908048586672715E-2</v>
      </c>
      <c r="E46" s="88">
        <v>9.4778178730630436E-2</v>
      </c>
      <c r="F46" s="73">
        <v>0</v>
      </c>
      <c r="G46" s="73">
        <v>0</v>
      </c>
      <c r="H46" s="88">
        <v>2.2092115534738483</v>
      </c>
      <c r="I46" s="75">
        <v>0.79335793357933582</v>
      </c>
      <c r="J46" s="75">
        <v>0.67992719708788352</v>
      </c>
      <c r="K46" s="75">
        <v>0.68739373330094733</v>
      </c>
      <c r="L46" s="77">
        <v>0.2512145748987854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1.464411397434442E-2</v>
      </c>
      <c r="E48" s="88">
        <v>1.3691360645298238E-2</v>
      </c>
      <c r="F48" s="73">
        <v>0</v>
      </c>
      <c r="G48" s="73">
        <v>0</v>
      </c>
      <c r="H48" s="88">
        <v>0.23106947697111632</v>
      </c>
      <c r="I48" s="75">
        <v>0</v>
      </c>
      <c r="J48" s="75">
        <v>7.6963078523140924E-2</v>
      </c>
      <c r="K48" s="75">
        <v>7.1897012387660914E-2</v>
      </c>
      <c r="L48" s="77">
        <v>2.8677462887989204E-2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0.16476345840130505</v>
      </c>
      <c r="D50" s="89">
        <v>0.10455216256101714</v>
      </c>
      <c r="E50" s="89">
        <v>0.10846953937592868</v>
      </c>
      <c r="F50" s="89">
        <v>0</v>
      </c>
      <c r="G50" s="89">
        <v>0</v>
      </c>
      <c r="H50" s="89">
        <v>2.4402810304449645</v>
      </c>
      <c r="I50" s="89">
        <v>0.79335793357933582</v>
      </c>
      <c r="J50" s="89">
        <v>0.7568902756110244</v>
      </c>
      <c r="K50" s="89">
        <v>0.75929074568860822</v>
      </c>
      <c r="L50" s="90">
        <v>0.27989203778677463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9.7879282218597069E-2</v>
      </c>
      <c r="D56" s="73">
        <v>4.1207855602225001E-2</v>
      </c>
      <c r="E56" s="88">
        <v>4.4894926767140735E-2</v>
      </c>
      <c r="F56" s="73">
        <v>4.5454545454545456E-2</v>
      </c>
      <c r="G56" s="73">
        <v>0</v>
      </c>
      <c r="H56" s="88">
        <v>1.014832162373146</v>
      </c>
      <c r="I56" s="75">
        <v>0.38745387453874541</v>
      </c>
      <c r="J56" s="75">
        <v>0.31071242849713987</v>
      </c>
      <c r="K56" s="75">
        <v>0.31576390575661889</v>
      </c>
      <c r="L56" s="77">
        <v>0.11639676113360324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9.7879282218597069E-2</v>
      </c>
      <c r="D58" s="89">
        <v>4.1207855602225001E-2</v>
      </c>
      <c r="E58" s="89">
        <v>4.4894926767140735E-2</v>
      </c>
      <c r="F58" s="89">
        <v>4.5454545454545456E-2</v>
      </c>
      <c r="G58" s="89">
        <v>0</v>
      </c>
      <c r="H58" s="89">
        <v>1.014832162373146</v>
      </c>
      <c r="I58" s="89">
        <v>0.38745387453874541</v>
      </c>
      <c r="J58" s="89">
        <v>0.31071242849713987</v>
      </c>
      <c r="K58" s="89">
        <v>0.31576390575661889</v>
      </c>
      <c r="L58" s="89">
        <v>0.11639676113360324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613</v>
      </c>
      <c r="C63" s="14">
        <v>8809</v>
      </c>
      <c r="D63" s="14">
        <v>9422</v>
      </c>
      <c r="E63" s="14">
        <v>44</v>
      </c>
      <c r="F63" s="14">
        <v>1237</v>
      </c>
      <c r="G63" s="14">
        <v>1281</v>
      </c>
      <c r="H63" s="14">
        <v>271</v>
      </c>
      <c r="I63" s="14">
        <v>3846</v>
      </c>
      <c r="J63" s="14">
        <v>4117</v>
      </c>
      <c r="K63" s="14">
        <v>14820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514.69664186813168</v>
      </c>
      <c r="D7" s="73">
        <v>211.78485463807897</v>
      </c>
      <c r="E7" s="88">
        <v>217.42513141151974</v>
      </c>
      <c r="F7" s="73">
        <v>358.75781249999994</v>
      </c>
      <c r="G7" s="73">
        <v>447.88895188034184</v>
      </c>
      <c r="H7" s="88">
        <v>446.55490302151543</v>
      </c>
      <c r="I7" s="75">
        <v>390.27254307692317</v>
      </c>
      <c r="J7" s="75">
        <v>322.20043833436534</v>
      </c>
      <c r="K7" s="75">
        <v>328.19662599096552</v>
      </c>
      <c r="L7" s="77">
        <v>242.62960204268188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19.05037297286027</v>
      </c>
      <c r="E11" s="88">
        <v>18.695651298980319</v>
      </c>
      <c r="F11" s="73">
        <v>0</v>
      </c>
      <c r="G11" s="73">
        <v>57.588786011396003</v>
      </c>
      <c r="H11" s="88">
        <v>56.726839728718424</v>
      </c>
      <c r="I11" s="73">
        <v>0</v>
      </c>
      <c r="J11" s="75">
        <v>16.269896786377707</v>
      </c>
      <c r="K11" s="75">
        <v>14.836749469226424</v>
      </c>
      <c r="L11" s="77">
        <v>20.628127103391137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8.8830199117350669E-2</v>
      </c>
      <c r="E12" s="88">
        <v>8.7176163421205211E-2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7.3029930005999485E-2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514.69664186813168</v>
      </c>
      <c r="D15" s="89">
        <v>230.92405781005658</v>
      </c>
      <c r="E15" s="89">
        <v>236.20795887392129</v>
      </c>
      <c r="F15" s="89">
        <v>358.75781249999994</v>
      </c>
      <c r="G15" s="89">
        <v>505.47773789173783</v>
      </c>
      <c r="H15" s="89">
        <v>503.28174275023383</v>
      </c>
      <c r="I15" s="89">
        <v>390.27254307692317</v>
      </c>
      <c r="J15" s="89">
        <v>338.47033512074307</v>
      </c>
      <c r="K15" s="89">
        <v>343.03337546019196</v>
      </c>
      <c r="L15" s="89">
        <v>263.330759076079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13.859462747252747</v>
      </c>
      <c r="D20" s="73">
        <v>29.668336978142268</v>
      </c>
      <c r="E20" s="88">
        <v>29.373972645363711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24.607405076136331</v>
      </c>
    </row>
    <row r="21" spans="1:12" x14ac:dyDescent="0.3">
      <c r="A21" s="2" t="s">
        <v>0</v>
      </c>
      <c r="B21" s="3" t="s">
        <v>11</v>
      </c>
      <c r="C21" s="73">
        <v>33.303876593406599</v>
      </c>
      <c r="D21" s="73">
        <v>34.541606717169955</v>
      </c>
      <c r="E21" s="88">
        <v>34.51855993997885</v>
      </c>
      <c r="F21" s="73">
        <v>0</v>
      </c>
      <c r="G21" s="73">
        <v>0</v>
      </c>
      <c r="H21" s="88">
        <v>0</v>
      </c>
      <c r="I21" s="75">
        <v>0.44893153846153844</v>
      </c>
      <c r="J21" s="75">
        <v>1.0624251826625388</v>
      </c>
      <c r="K21" s="75">
        <v>1.0083850875211746</v>
      </c>
      <c r="L21" s="77">
        <v>29.019210727651913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8.5604991243006552</v>
      </c>
      <c r="E23" s="88">
        <v>8.4011009548818318</v>
      </c>
      <c r="F23" s="73">
        <v>0</v>
      </c>
      <c r="G23" s="73">
        <v>56.441081054131047</v>
      </c>
      <c r="H23" s="88">
        <v>55.59631276894293</v>
      </c>
      <c r="I23" s="73">
        <v>0</v>
      </c>
      <c r="J23" s="75">
        <v>25.408926724458205</v>
      </c>
      <c r="K23" s="75">
        <v>23.17076039525692</v>
      </c>
      <c r="L23" s="77">
        <v>12.778368520412538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47.163339340659348</v>
      </c>
      <c r="D25" s="89">
        <v>72.770442819612867</v>
      </c>
      <c r="E25" s="89">
        <v>72.293633540224391</v>
      </c>
      <c r="F25" s="89">
        <v>0</v>
      </c>
      <c r="G25" s="89">
        <v>56.441081054131047</v>
      </c>
      <c r="H25" s="89">
        <v>55.59631276894293</v>
      </c>
      <c r="I25" s="89">
        <v>0.44893153846153844</v>
      </c>
      <c r="J25" s="89">
        <v>26.471351907120745</v>
      </c>
      <c r="K25" s="89">
        <v>24.179145482778093</v>
      </c>
      <c r="L25" s="90">
        <v>66.404984324200782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10.864468864468865</v>
      </c>
      <c r="D32" s="73">
        <v>4.8079716440212668</v>
      </c>
      <c r="E32" s="88">
        <v>4.9207448078300313</v>
      </c>
      <c r="F32" s="73">
        <v>4.65625</v>
      </c>
      <c r="G32" s="73">
        <v>5.6438746438746437</v>
      </c>
      <c r="H32" s="88">
        <v>14.006080449017773</v>
      </c>
      <c r="I32" s="75">
        <v>10.631410256410257</v>
      </c>
      <c r="J32" s="75">
        <v>8.2439628482972136</v>
      </c>
      <c r="K32" s="75">
        <v>8.4542631281761711</v>
      </c>
      <c r="L32" s="77">
        <v>5.3215724366482871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0.1484518886610835</v>
      </c>
      <c r="E36" s="88">
        <v>0.14568768543464175</v>
      </c>
      <c r="F36" s="73">
        <v>0</v>
      </c>
      <c r="G36" s="73">
        <v>0.24691358024691357</v>
      </c>
      <c r="H36" s="88">
        <v>0.35079513564078579</v>
      </c>
      <c r="I36" s="73">
        <v>0</v>
      </c>
      <c r="J36" s="75">
        <v>0.23219814241486067</v>
      </c>
      <c r="K36" s="75">
        <v>0.21174477696216826</v>
      </c>
      <c r="L36" s="77">
        <v>0.15832928606119476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1.459498905375821E-3</v>
      </c>
      <c r="E37" s="88">
        <v>1.4323227500596801E-3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1.1998971516727138E-3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10.864468864468865</v>
      </c>
      <c r="D40" s="89">
        <v>4.9578830315877269</v>
      </c>
      <c r="E40" s="89">
        <v>5.0678648160147333</v>
      </c>
      <c r="F40" s="89">
        <v>4.65625</v>
      </c>
      <c r="G40" s="89">
        <v>5.8907882241215574</v>
      </c>
      <c r="H40" s="89">
        <v>14.356875584658559</v>
      </c>
      <c r="I40" s="89">
        <v>10.631410256410257</v>
      </c>
      <c r="J40" s="89">
        <v>8.4761609907120743</v>
      </c>
      <c r="K40" s="89">
        <v>8.6660079051383399</v>
      </c>
      <c r="L40" s="90">
        <v>5.4811016198611542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3.1135531135531136E-2</v>
      </c>
      <c r="D45" s="73">
        <v>6.6650450012162493E-2</v>
      </c>
      <c r="E45" s="88">
        <v>6.5989155270606698E-2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5.5280975916350027E-2</v>
      </c>
    </row>
    <row r="46" spans="1:12" x14ac:dyDescent="0.3">
      <c r="A46" s="2" t="s">
        <v>0</v>
      </c>
      <c r="B46" s="3" t="s">
        <v>11</v>
      </c>
      <c r="C46" s="73">
        <v>0.25274725274725274</v>
      </c>
      <c r="D46" s="73">
        <v>0.1705181221114084</v>
      </c>
      <c r="E46" s="88">
        <v>0.17204924462026397</v>
      </c>
      <c r="F46" s="73">
        <v>0</v>
      </c>
      <c r="G46" s="73">
        <v>0</v>
      </c>
      <c r="H46" s="88">
        <v>2.3854069223573433E-2</v>
      </c>
      <c r="I46" s="75">
        <v>6.41025641025641E-3</v>
      </c>
      <c r="J46" s="75">
        <v>1.5170278637770897E-2</v>
      </c>
      <c r="K46" s="75">
        <v>1.4398644833427442E-2</v>
      </c>
      <c r="L46" s="77">
        <v>0.14558752106962261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4.7607464294401776E-2</v>
      </c>
      <c r="E48" s="88">
        <v>4.6721003990041948E-2</v>
      </c>
      <c r="F48" s="73">
        <v>0</v>
      </c>
      <c r="G48" s="73">
        <v>0.26923076923076922</v>
      </c>
      <c r="H48" s="88">
        <v>0.19691300280636109</v>
      </c>
      <c r="I48" s="75">
        <v>0</v>
      </c>
      <c r="J48" s="75">
        <v>0.13034055727554181</v>
      </c>
      <c r="K48" s="75">
        <v>0.11885940146809712</v>
      </c>
      <c r="L48" s="77">
        <v>6.7365654372482361E-2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0.28388278388278387</v>
      </c>
      <c r="D50" s="89">
        <v>0.28477603641797267</v>
      </c>
      <c r="E50" s="89">
        <v>0.28475940388091259</v>
      </c>
      <c r="F50" s="89">
        <v>0</v>
      </c>
      <c r="G50" s="89">
        <v>0.26923076923076922</v>
      </c>
      <c r="H50" s="89">
        <v>0.22076707202993454</v>
      </c>
      <c r="I50" s="89">
        <v>6.41025641025641E-3</v>
      </c>
      <c r="J50" s="89">
        <v>0.14551083591331271</v>
      </c>
      <c r="K50" s="89">
        <v>0.13325804630152457</v>
      </c>
      <c r="L50" s="90">
        <v>0.26823415135845502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1.1978021978021978</v>
      </c>
      <c r="D56" s="73">
        <v>2.4589429057928207</v>
      </c>
      <c r="E56" s="88">
        <v>2.4354602189407633</v>
      </c>
      <c r="F56" s="73">
        <v>7.8125</v>
      </c>
      <c r="G56" s="73">
        <v>19.755935422602089</v>
      </c>
      <c r="H56" s="88">
        <v>3.9550982226379796</v>
      </c>
      <c r="I56" s="75">
        <v>1.2756410256410255</v>
      </c>
      <c r="J56" s="75">
        <v>2.4947368421052634</v>
      </c>
      <c r="K56" s="75">
        <v>2.3873517786561265</v>
      </c>
      <c r="L56" s="77">
        <v>3.4776162043253436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1.1978021978021978</v>
      </c>
      <c r="D58" s="89">
        <v>2.4589429057928207</v>
      </c>
      <c r="E58" s="89">
        <v>2.4354602189407633</v>
      </c>
      <c r="F58" s="89">
        <v>7.8125</v>
      </c>
      <c r="G58" s="89">
        <v>19.755935422602089</v>
      </c>
      <c r="H58" s="89">
        <v>3.9550982226379796</v>
      </c>
      <c r="I58" s="89">
        <v>1.2756410256410255</v>
      </c>
      <c r="J58" s="89">
        <v>2.4947368421052634</v>
      </c>
      <c r="K58" s="89">
        <v>2.3873517786561265</v>
      </c>
      <c r="L58" s="89">
        <v>3.4776162043253436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546</v>
      </c>
      <c r="C63" s="14">
        <v>28777</v>
      </c>
      <c r="D63" s="14">
        <v>29323</v>
      </c>
      <c r="E63" s="14">
        <v>32</v>
      </c>
      <c r="F63" s="14">
        <v>2106</v>
      </c>
      <c r="G63" s="14">
        <v>2138</v>
      </c>
      <c r="H63" s="14">
        <v>312</v>
      </c>
      <c r="I63" s="14">
        <v>3230</v>
      </c>
      <c r="J63" s="14">
        <v>3542</v>
      </c>
      <c r="K63" s="14">
        <v>35003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topLeftCell="A37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122.98451142857145</v>
      </c>
      <c r="D7" s="73">
        <v>338.18680223237334</v>
      </c>
      <c r="E7" s="88">
        <v>337.59008366013074</v>
      </c>
      <c r="F7" s="73">
        <v>93.344734736842099</v>
      </c>
      <c r="G7" s="73">
        <v>121.03825245478036</v>
      </c>
      <c r="H7" s="88">
        <v>120.88800207310109</v>
      </c>
      <c r="I7" s="75">
        <v>77.155555555555566</v>
      </c>
      <c r="J7" s="75">
        <v>76.425091852260195</v>
      </c>
      <c r="K7" s="75">
        <v>76.430487890560869</v>
      </c>
      <c r="L7" s="77">
        <v>197.21412001474681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3.679907845084409E-2</v>
      </c>
      <c r="E8" s="88">
        <v>3.6697040998217467E-2</v>
      </c>
      <c r="F8" s="73">
        <v>0</v>
      </c>
      <c r="G8" s="73">
        <v>0</v>
      </c>
      <c r="H8" s="88">
        <v>0</v>
      </c>
      <c r="I8" s="75">
        <v>0</v>
      </c>
      <c r="J8" s="75">
        <v>3.3706449889746413</v>
      </c>
      <c r="K8" s="75">
        <v>3.3457455595075238</v>
      </c>
      <c r="L8" s="77">
        <v>1.0170394379813206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56.986464750744773</v>
      </c>
      <c r="E11" s="88">
        <v>56.828451182412344</v>
      </c>
      <c r="F11" s="73">
        <v>0</v>
      </c>
      <c r="G11" s="73">
        <v>53.685625409130054</v>
      </c>
      <c r="H11" s="88">
        <v>53.394355596801816</v>
      </c>
      <c r="I11" s="73">
        <v>0</v>
      </c>
      <c r="J11" s="75">
        <v>82.096678627342911</v>
      </c>
      <c r="K11" s="75">
        <v>81.490218894664864</v>
      </c>
      <c r="L11" s="77">
        <v>63.2279725856136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0.86937505598621878</v>
      </c>
      <c r="H12" s="88">
        <v>0.86465828669331812</v>
      </c>
      <c r="I12" s="73">
        <v>0</v>
      </c>
      <c r="J12" s="75">
        <v>1.8687063506063946</v>
      </c>
      <c r="K12" s="75">
        <v>1.8549019534883717</v>
      </c>
      <c r="L12" s="77">
        <v>0.8035146616418154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1.3142453746770026</v>
      </c>
      <c r="H14" s="88">
        <v>1.3071149743003998</v>
      </c>
      <c r="I14" s="73">
        <v>0</v>
      </c>
      <c r="J14" s="75">
        <v>0</v>
      </c>
      <c r="K14" s="75">
        <v>0</v>
      </c>
      <c r="L14" s="77">
        <v>0.37502184499426511</v>
      </c>
    </row>
    <row r="15" spans="1:12" ht="15" thickBot="1" x14ac:dyDescent="0.35">
      <c r="A15" s="62" t="s">
        <v>5</v>
      </c>
      <c r="B15" s="63"/>
      <c r="C15" s="89">
        <v>122.98451142857145</v>
      </c>
      <c r="D15" s="89">
        <v>395.21006606156891</v>
      </c>
      <c r="E15" s="89">
        <v>394.45523188354127</v>
      </c>
      <c r="F15" s="89">
        <v>93.344734736842099</v>
      </c>
      <c r="G15" s="89">
        <v>176.90749829457363</v>
      </c>
      <c r="H15" s="89">
        <v>176.45413093089664</v>
      </c>
      <c r="I15" s="89">
        <v>77.155555555555566</v>
      </c>
      <c r="J15" s="89">
        <v>163.76112181918415</v>
      </c>
      <c r="K15" s="89">
        <v>163.1213542982216</v>
      </c>
      <c r="L15" s="89">
        <v>262.63766854497783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47.699999999999996</v>
      </c>
      <c r="D21" s="73">
        <v>261.28438926315795</v>
      </c>
      <c r="E21" s="88">
        <v>260.69215685086158</v>
      </c>
      <c r="F21" s="73">
        <v>0</v>
      </c>
      <c r="G21" s="73">
        <v>91.735678036175713</v>
      </c>
      <c r="H21" s="88">
        <v>91.237968760708171</v>
      </c>
      <c r="I21" s="75">
        <v>0</v>
      </c>
      <c r="J21" s="75">
        <v>22.399513048511576</v>
      </c>
      <c r="K21" s="75">
        <v>22.234044689466483</v>
      </c>
      <c r="L21" s="77">
        <v>140.66979353432737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15.170609076464748</v>
      </c>
      <c r="E23" s="88">
        <v>15.128543612596557</v>
      </c>
      <c r="F23" s="73">
        <v>0</v>
      </c>
      <c r="G23" s="73">
        <v>5.3396066494401371</v>
      </c>
      <c r="H23" s="88">
        <v>5.3106367675613937</v>
      </c>
      <c r="I23" s="73">
        <v>0</v>
      </c>
      <c r="J23" s="75">
        <v>13.999196047409042</v>
      </c>
      <c r="K23" s="75">
        <v>13.89578201367989</v>
      </c>
      <c r="L23" s="77">
        <v>11.942565125348189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47.699999999999996</v>
      </c>
      <c r="D25" s="89">
        <v>276.4549983396227</v>
      </c>
      <c r="E25" s="89">
        <v>275.82070046345814</v>
      </c>
      <c r="F25" s="89">
        <v>0</v>
      </c>
      <c r="G25" s="89">
        <v>97.075284685615856</v>
      </c>
      <c r="H25" s="89">
        <v>96.548605528269562</v>
      </c>
      <c r="I25" s="89">
        <v>0</v>
      </c>
      <c r="J25" s="89">
        <v>36.398709095920616</v>
      </c>
      <c r="K25" s="89">
        <v>36.129826703146371</v>
      </c>
      <c r="L25" s="90">
        <v>152.61235865967555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1.0714285714285714</v>
      </c>
      <c r="D32" s="73">
        <v>2.2887785501489573</v>
      </c>
      <c r="E32" s="88">
        <v>2.2854030501089326</v>
      </c>
      <c r="F32" s="73">
        <v>0.73684210526315785</v>
      </c>
      <c r="G32" s="73">
        <v>1.0074648291702555</v>
      </c>
      <c r="H32" s="88">
        <v>2.1245002855511137</v>
      </c>
      <c r="I32" s="75">
        <v>2.0370370370370372</v>
      </c>
      <c r="J32" s="75">
        <v>2.0355567805953694</v>
      </c>
      <c r="K32" s="75">
        <v>2.0355677154582765</v>
      </c>
      <c r="L32" s="77">
        <v>1.8435195805341635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0.43396226415094341</v>
      </c>
      <c r="E36" s="88">
        <v>0.4327589621707269</v>
      </c>
      <c r="F36" s="73">
        <v>0</v>
      </c>
      <c r="G36" s="73">
        <v>0.2460522538041918</v>
      </c>
      <c r="H36" s="88">
        <v>0.31239291833238148</v>
      </c>
      <c r="I36" s="73">
        <v>0</v>
      </c>
      <c r="J36" s="75">
        <v>0.30154355016538037</v>
      </c>
      <c r="K36" s="75">
        <v>0.29931600547195625</v>
      </c>
      <c r="L36" s="77">
        <v>0.33884974602654433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5.1679586563307496E-3</v>
      </c>
      <c r="H37" s="88">
        <v>9.4231867504283272E-3</v>
      </c>
      <c r="I37" s="73">
        <v>0</v>
      </c>
      <c r="J37" s="75">
        <v>9.0959206174200669E-3</v>
      </c>
      <c r="K37" s="75">
        <v>9.0287277701778385E-3</v>
      </c>
      <c r="L37" s="77">
        <v>4.178272980501393E-3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1.5790984783232844E-2</v>
      </c>
      <c r="H39" s="88">
        <v>0</v>
      </c>
      <c r="I39" s="73">
        <v>0</v>
      </c>
      <c r="J39" s="75">
        <v>0</v>
      </c>
      <c r="K39" s="75">
        <v>0</v>
      </c>
      <c r="L39" s="77">
        <v>4.5059806652465997E-3</v>
      </c>
    </row>
    <row r="40" spans="1:12" ht="15" thickBot="1" x14ac:dyDescent="0.35">
      <c r="A40" s="62" t="s">
        <v>5</v>
      </c>
      <c r="B40" s="63"/>
      <c r="C40" s="89">
        <v>1.0714285714285714</v>
      </c>
      <c r="D40" s="89">
        <v>2.7227408142999008</v>
      </c>
      <c r="E40" s="89">
        <v>2.7181620122796595</v>
      </c>
      <c r="F40" s="89">
        <v>0.73684210526315785</v>
      </c>
      <c r="G40" s="89">
        <v>1.2744760264140109</v>
      </c>
      <c r="H40" s="89">
        <v>2.4463163906339238</v>
      </c>
      <c r="I40" s="89">
        <v>2.0370370370370372</v>
      </c>
      <c r="J40" s="89">
        <v>2.3461962513781698</v>
      </c>
      <c r="K40" s="89">
        <v>2.3439124487004106</v>
      </c>
      <c r="L40" s="90">
        <v>2.1910535802064559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0.35714285714285715</v>
      </c>
      <c r="D46" s="73">
        <v>0.74677259185700096</v>
      </c>
      <c r="E46" s="88">
        <v>0.74569221628045157</v>
      </c>
      <c r="F46" s="73">
        <v>0</v>
      </c>
      <c r="G46" s="73">
        <v>0.35256962388745333</v>
      </c>
      <c r="H46" s="88">
        <v>0.1433466590519703</v>
      </c>
      <c r="I46" s="75">
        <v>0</v>
      </c>
      <c r="J46" s="75">
        <v>0.13836824696802646</v>
      </c>
      <c r="K46" s="75">
        <v>0.13734610123119015</v>
      </c>
      <c r="L46" s="77">
        <v>0.45018843191872848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0.19046673286991062</v>
      </c>
      <c r="E48" s="88">
        <v>0.18993860170330759</v>
      </c>
      <c r="F48" s="73">
        <v>0</v>
      </c>
      <c r="G48" s="73">
        <v>8.1826012058570194E-2</v>
      </c>
      <c r="H48" s="88">
        <v>0.20388349514563106</v>
      </c>
      <c r="I48" s="75">
        <v>0</v>
      </c>
      <c r="J48" s="75">
        <v>0.19680264608599779</v>
      </c>
      <c r="K48" s="75">
        <v>0.19534883720930232</v>
      </c>
      <c r="L48" s="77">
        <v>0.16041291168277896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0.35714285714285715</v>
      </c>
      <c r="D50" s="89">
        <v>0.93723932472691152</v>
      </c>
      <c r="E50" s="89">
        <v>0.93563081798375913</v>
      </c>
      <c r="F50" s="89">
        <v>0</v>
      </c>
      <c r="G50" s="89">
        <v>0.43439563594602354</v>
      </c>
      <c r="H50" s="89">
        <v>0.34723015419760139</v>
      </c>
      <c r="I50" s="89">
        <v>0</v>
      </c>
      <c r="J50" s="89">
        <v>0.33517089305402425</v>
      </c>
      <c r="K50" s="89">
        <v>0.33269493844049247</v>
      </c>
      <c r="L50" s="90">
        <v>0.61060134360150742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14</v>
      </c>
      <c r="C63" s="14">
        <v>5035</v>
      </c>
      <c r="D63" s="14">
        <v>5049</v>
      </c>
      <c r="E63" s="14">
        <v>19</v>
      </c>
      <c r="F63" s="14">
        <v>3483</v>
      </c>
      <c r="G63" s="14">
        <v>3502</v>
      </c>
      <c r="H63" s="14">
        <v>27</v>
      </c>
      <c r="I63" s="14">
        <v>3628</v>
      </c>
      <c r="J63" s="14">
        <v>3655</v>
      </c>
      <c r="K63" s="14">
        <v>12206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116.58927041095893</v>
      </c>
      <c r="D7" s="73">
        <v>204.96080905054322</v>
      </c>
      <c r="E7" s="88">
        <v>202.01509109589045</v>
      </c>
      <c r="F7" s="73">
        <v>44.947384705882364</v>
      </c>
      <c r="G7" s="73">
        <v>24.564098682209831</v>
      </c>
      <c r="H7" s="88">
        <v>25.077709150197627</v>
      </c>
      <c r="I7" s="75">
        <v>294.14104388059701</v>
      </c>
      <c r="J7" s="75">
        <v>156.51106571216619</v>
      </c>
      <c r="K7" s="75">
        <v>163.02782086219088</v>
      </c>
      <c r="L7" s="77">
        <v>128.59383537750932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51.615422686567165</v>
      </c>
      <c r="J8" s="75">
        <v>17.591691409495553</v>
      </c>
      <c r="K8" s="75">
        <v>19.20270907420495</v>
      </c>
      <c r="L8" s="77">
        <v>4.8271155338426013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72.705038601794968</v>
      </c>
      <c r="E11" s="88">
        <v>70.281537315068476</v>
      </c>
      <c r="F11" s="73">
        <v>0</v>
      </c>
      <c r="G11" s="73">
        <v>29.023002240243283</v>
      </c>
      <c r="H11" s="88">
        <v>28.291691413043473</v>
      </c>
      <c r="I11" s="73">
        <v>0</v>
      </c>
      <c r="J11" s="75">
        <v>52.12503707715134</v>
      </c>
      <c r="K11" s="75">
        <v>49.656925780918733</v>
      </c>
      <c r="L11" s="77">
        <v>49.998845286907077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3.7442919225318845E-2</v>
      </c>
      <c r="E12" s="88">
        <v>3.619482191780822E-2</v>
      </c>
      <c r="F12" s="73">
        <v>0</v>
      </c>
      <c r="G12" s="73">
        <v>0.73882412569690836</v>
      </c>
      <c r="H12" s="88">
        <v>0.7202075098814229</v>
      </c>
      <c r="I12" s="73">
        <v>0</v>
      </c>
      <c r="J12" s="75">
        <v>1.0892804154302671</v>
      </c>
      <c r="K12" s="75">
        <v>1.0377031802120142</v>
      </c>
      <c r="L12" s="77">
        <v>0.53389885592467579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0.82966463863958428</v>
      </c>
      <c r="E14" s="88">
        <v>0.80200915068493162</v>
      </c>
      <c r="F14" s="73">
        <v>0</v>
      </c>
      <c r="G14" s="73">
        <v>2.2635073593512418</v>
      </c>
      <c r="H14" s="88">
        <v>2.2064723418972334</v>
      </c>
      <c r="I14" s="73">
        <v>0</v>
      </c>
      <c r="J14" s="75">
        <v>0</v>
      </c>
      <c r="K14" s="75">
        <v>0</v>
      </c>
      <c r="L14" s="77">
        <v>1.1054006146740096</v>
      </c>
    </row>
    <row r="15" spans="1:12" ht="15" thickBot="1" x14ac:dyDescent="0.35">
      <c r="A15" s="62" t="s">
        <v>5</v>
      </c>
      <c r="B15" s="63"/>
      <c r="C15" s="89">
        <v>116.58927041095893</v>
      </c>
      <c r="D15" s="89">
        <v>278.53295521020311</v>
      </c>
      <c r="E15" s="89">
        <v>273.13483238356167</v>
      </c>
      <c r="F15" s="89">
        <v>44.947384705882364</v>
      </c>
      <c r="G15" s="89">
        <v>56.58943240750127</v>
      </c>
      <c r="H15" s="89">
        <v>56.296080415019759</v>
      </c>
      <c r="I15" s="89">
        <v>345.75646656716418</v>
      </c>
      <c r="J15" s="89">
        <v>227.31707461424335</v>
      </c>
      <c r="K15" s="89">
        <v>232.92515889752659</v>
      </c>
      <c r="L15" s="89">
        <v>185.05909566885771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</v>
      </c>
      <c r="E21" s="88">
        <v>0</v>
      </c>
      <c r="F21" s="73">
        <v>0</v>
      </c>
      <c r="G21" s="73">
        <v>0.35286364926507857</v>
      </c>
      <c r="H21" s="88">
        <v>0.34397232213438733</v>
      </c>
      <c r="I21" s="75">
        <v>0</v>
      </c>
      <c r="J21" s="75">
        <v>0</v>
      </c>
      <c r="K21" s="75">
        <v>0</v>
      </c>
      <c r="L21" s="77">
        <v>0.12368093444661574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1.5177924799244213</v>
      </c>
      <c r="E23" s="88">
        <v>1.4671993972602739</v>
      </c>
      <c r="F23" s="73">
        <v>0</v>
      </c>
      <c r="G23" s="73">
        <v>0.99341105930055751</v>
      </c>
      <c r="H23" s="88">
        <v>0.96837945652173907</v>
      </c>
      <c r="I23" s="73">
        <v>0</v>
      </c>
      <c r="J23" s="75">
        <v>0</v>
      </c>
      <c r="K23" s="75">
        <v>0</v>
      </c>
      <c r="L23" s="77">
        <v>0.91902055427251739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1.5177924799244213</v>
      </c>
      <c r="E25" s="89">
        <v>1.4671993972602739</v>
      </c>
      <c r="F25" s="89">
        <v>0</v>
      </c>
      <c r="G25" s="89">
        <v>1.3462747085656361</v>
      </c>
      <c r="H25" s="89">
        <v>1.3123517786561263</v>
      </c>
      <c r="I25" s="89">
        <v>0</v>
      </c>
      <c r="J25" s="89">
        <v>0</v>
      </c>
      <c r="K25" s="89">
        <v>0</v>
      </c>
      <c r="L25" s="90">
        <v>1.042701488719133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5.1917808219178081</v>
      </c>
      <c r="D32" s="73">
        <v>10.229570146433632</v>
      </c>
      <c r="E32" s="88">
        <v>10.061643835616438</v>
      </c>
      <c r="F32" s="73">
        <v>1.5490196078431373</v>
      </c>
      <c r="G32" s="73">
        <v>0.65737455651292453</v>
      </c>
      <c r="H32" s="88">
        <v>3.0968379446640317</v>
      </c>
      <c r="I32" s="75">
        <v>7.2089552238805972</v>
      </c>
      <c r="J32" s="75">
        <v>4.2915430267062318</v>
      </c>
      <c r="K32" s="75">
        <v>4.4296819787985866</v>
      </c>
      <c r="L32" s="77">
        <v>5.2725173210161662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5.434782608695652E-2</v>
      </c>
      <c r="I33" s="75">
        <v>0.20895522388059701</v>
      </c>
      <c r="J33" s="75">
        <v>7.1216617210682495E-2</v>
      </c>
      <c r="K33" s="75">
        <v>7.7738515901060068E-2</v>
      </c>
      <c r="L33" s="77">
        <v>1.9541659264523007E-2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0.47945205479452052</v>
      </c>
      <c r="E36" s="88">
        <v>0.4634703196347032</v>
      </c>
      <c r="F36" s="73">
        <v>0</v>
      </c>
      <c r="G36" s="73">
        <v>0.20425747592498733</v>
      </c>
      <c r="H36" s="88">
        <v>0.38932806324110669</v>
      </c>
      <c r="I36" s="73">
        <v>0</v>
      </c>
      <c r="J36" s="75">
        <v>0.58456973293768544</v>
      </c>
      <c r="K36" s="75">
        <v>0.55689045936395765</v>
      </c>
      <c r="L36" s="77">
        <v>0.39189909397761591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5.0684237202230106E-4</v>
      </c>
      <c r="H37" s="88">
        <v>1.9268774703557312E-2</v>
      </c>
      <c r="I37" s="73">
        <v>0</v>
      </c>
      <c r="J37" s="75">
        <v>2.8931750741839762E-2</v>
      </c>
      <c r="K37" s="75">
        <v>2.756183745583039E-2</v>
      </c>
      <c r="L37" s="77">
        <v>7.1060579143720024E-3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3.3538025507794049E-2</v>
      </c>
      <c r="E39" s="88">
        <v>3.2420091324200914E-2</v>
      </c>
      <c r="F39" s="73">
        <v>0</v>
      </c>
      <c r="G39" s="73">
        <v>5.6259503294475419E-2</v>
      </c>
      <c r="H39" s="88">
        <v>0</v>
      </c>
      <c r="I39" s="73">
        <v>0</v>
      </c>
      <c r="J39" s="75">
        <v>0</v>
      </c>
      <c r="K39" s="75">
        <v>0</v>
      </c>
      <c r="L39" s="77">
        <v>3.2332563510392612E-2</v>
      </c>
    </row>
    <row r="40" spans="1:12" ht="15" thickBot="1" x14ac:dyDescent="0.35">
      <c r="A40" s="62" t="s">
        <v>5</v>
      </c>
      <c r="B40" s="63"/>
      <c r="C40" s="89">
        <v>5.1917808219178081</v>
      </c>
      <c r="D40" s="89">
        <v>10.742560226735947</v>
      </c>
      <c r="E40" s="89">
        <v>10.557534246575344</v>
      </c>
      <c r="F40" s="89">
        <v>1.5490196078431373</v>
      </c>
      <c r="G40" s="89">
        <v>0.9183983781044095</v>
      </c>
      <c r="H40" s="89">
        <v>3.5597826086956519</v>
      </c>
      <c r="I40" s="89">
        <v>7.4179104477611943</v>
      </c>
      <c r="J40" s="89">
        <v>4.9762611275964392</v>
      </c>
      <c r="K40" s="89">
        <v>5.0918727915194344</v>
      </c>
      <c r="L40" s="90">
        <v>5.7233966956830695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</v>
      </c>
      <c r="E46" s="88">
        <v>0</v>
      </c>
      <c r="F46" s="73">
        <v>0</v>
      </c>
      <c r="G46" s="73">
        <v>5.9807399898631528E-2</v>
      </c>
      <c r="H46" s="88">
        <v>0</v>
      </c>
      <c r="I46" s="75">
        <v>0</v>
      </c>
      <c r="J46" s="75">
        <v>0</v>
      </c>
      <c r="K46" s="75">
        <v>0</v>
      </c>
      <c r="L46" s="77">
        <v>2.0962870847397407E-2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4.723665564478035E-2</v>
      </c>
      <c r="E48" s="88">
        <v>4.5662100456621002E-2</v>
      </c>
      <c r="F48" s="73">
        <v>0</v>
      </c>
      <c r="G48" s="73">
        <v>2.5342118601115054E-2</v>
      </c>
      <c r="H48" s="88">
        <v>0</v>
      </c>
      <c r="I48" s="75">
        <v>0</v>
      </c>
      <c r="J48" s="75">
        <v>0</v>
      </c>
      <c r="K48" s="75">
        <v>0</v>
      </c>
      <c r="L48" s="77">
        <v>2.6647717178895008E-2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4.723665564478035E-2</v>
      </c>
      <c r="E50" s="89">
        <v>4.5662100456621002E-2</v>
      </c>
      <c r="F50" s="89">
        <v>0</v>
      </c>
      <c r="G50" s="89">
        <v>8.5149518499746585E-2</v>
      </c>
      <c r="H50" s="89">
        <v>0</v>
      </c>
      <c r="I50" s="89">
        <v>0</v>
      </c>
      <c r="J50" s="89">
        <v>0</v>
      </c>
      <c r="K50" s="89">
        <v>0</v>
      </c>
      <c r="L50" s="90">
        <v>4.7610588026292415E-2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0.69863013698630139</v>
      </c>
      <c r="D56" s="73">
        <v>1.0694378837978271</v>
      </c>
      <c r="E56" s="88">
        <v>1.0570776255707763</v>
      </c>
      <c r="F56" s="73">
        <v>0.72549019607843135</v>
      </c>
      <c r="G56" s="73">
        <v>0.25544855549923973</v>
      </c>
      <c r="H56" s="88">
        <v>0.47727272727272729</v>
      </c>
      <c r="I56" s="75">
        <v>0.61194029850746268</v>
      </c>
      <c r="J56" s="75">
        <v>0.68620178041543023</v>
      </c>
      <c r="K56" s="75">
        <v>0.6826855123674912</v>
      </c>
      <c r="L56" s="77">
        <v>0.67898383371824478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0.69863013698630139</v>
      </c>
      <c r="D58" s="89">
        <v>1.0694378837978271</v>
      </c>
      <c r="E58" s="89">
        <v>1.0570776255707763</v>
      </c>
      <c r="F58" s="89">
        <v>0.72549019607843135</v>
      </c>
      <c r="G58" s="89">
        <v>0.25544855549923973</v>
      </c>
      <c r="H58" s="89">
        <v>0.47727272727272729</v>
      </c>
      <c r="I58" s="89">
        <v>0.61194029850746268</v>
      </c>
      <c r="J58" s="89">
        <v>0.68620178041543023</v>
      </c>
      <c r="K58" s="89">
        <v>0.6826855123674912</v>
      </c>
      <c r="L58" s="89">
        <v>0.67898383371824478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73</v>
      </c>
      <c r="C63" s="14">
        <v>2117</v>
      </c>
      <c r="D63" s="14">
        <v>2190</v>
      </c>
      <c r="E63" s="14">
        <v>51</v>
      </c>
      <c r="F63" s="14">
        <v>1973</v>
      </c>
      <c r="G63" s="14">
        <v>2024</v>
      </c>
      <c r="H63" s="14">
        <v>67</v>
      </c>
      <c r="I63" s="14">
        <v>1348</v>
      </c>
      <c r="J63" s="14">
        <v>1415</v>
      </c>
      <c r="K63" s="14">
        <v>5629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126.41099537704919</v>
      </c>
      <c r="D7" s="73">
        <v>77.323908044950414</v>
      </c>
      <c r="E7" s="88">
        <v>77.719844935339765</v>
      </c>
      <c r="F7" s="73">
        <v>0</v>
      </c>
      <c r="G7" s="73">
        <v>0</v>
      </c>
      <c r="H7" s="88">
        <v>0</v>
      </c>
      <c r="I7" s="75">
        <v>380.03333142857144</v>
      </c>
      <c r="J7" s="75">
        <v>367.6334669518717</v>
      </c>
      <c r="K7" s="75">
        <v>368.08088474226798</v>
      </c>
      <c r="L7" s="77">
        <v>80.705987400742046</v>
      </c>
    </row>
    <row r="8" spans="1:12" x14ac:dyDescent="0.3">
      <c r="A8" s="2" t="s">
        <v>0</v>
      </c>
      <c r="B8" s="3" t="s">
        <v>18</v>
      </c>
      <c r="C8" s="73">
        <v>10.553524622950819</v>
      </c>
      <c r="D8" s="73">
        <v>4.0964716412498667</v>
      </c>
      <c r="E8" s="88">
        <v>4.1485542890011375</v>
      </c>
      <c r="F8" s="73">
        <v>0</v>
      </c>
      <c r="G8" s="73">
        <v>0</v>
      </c>
      <c r="H8" s="88">
        <v>0</v>
      </c>
      <c r="I8" s="75">
        <v>42.207141428571425</v>
      </c>
      <c r="J8" s="75">
        <v>32.014304759358289</v>
      </c>
      <c r="K8" s="75">
        <v>32.382087525773201</v>
      </c>
      <c r="L8" s="77">
        <v>4.2926673589075701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0.24346494961074971</v>
      </c>
      <c r="E10" s="88">
        <v>0.24150115912516862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0.24026845923119425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17.009795682787669</v>
      </c>
      <c r="E11" s="88">
        <v>16.872594516965062</v>
      </c>
      <c r="F11" s="73">
        <v>0</v>
      </c>
      <c r="G11" s="73">
        <v>0</v>
      </c>
      <c r="H11" s="88">
        <v>0</v>
      </c>
      <c r="I11" s="73">
        <v>0</v>
      </c>
      <c r="J11" s="75">
        <v>7.7054369518716577</v>
      </c>
      <c r="K11" s="75">
        <v>7.4274057216494853</v>
      </c>
      <c r="L11" s="77">
        <v>16.824383223616696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0.90241837527994018</v>
      </c>
      <c r="E12" s="88">
        <v>0.89513946050300153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0.89057037966690344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0.52250408846112828</v>
      </c>
      <c r="E14" s="88">
        <v>0.51828956575780816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0.51564404846475653</v>
      </c>
    </row>
    <row r="15" spans="1:12" ht="15" thickBot="1" x14ac:dyDescent="0.35">
      <c r="A15" s="62" t="s">
        <v>5</v>
      </c>
      <c r="B15" s="63"/>
      <c r="C15" s="89">
        <v>136.96452000000002</v>
      </c>
      <c r="D15" s="89">
        <v>100.09856278233977</v>
      </c>
      <c r="E15" s="89">
        <v>100.39592392669195</v>
      </c>
      <c r="F15" s="89">
        <v>0</v>
      </c>
      <c r="G15" s="89">
        <v>0</v>
      </c>
      <c r="H15" s="89">
        <v>0</v>
      </c>
      <c r="I15" s="89">
        <v>422.24047285714289</v>
      </c>
      <c r="J15" s="89">
        <v>407.35320866310167</v>
      </c>
      <c r="K15" s="89">
        <v>407.89037798969071</v>
      </c>
      <c r="L15" s="89">
        <v>103.46952087062914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66.937677639344273</v>
      </c>
      <c r="D21" s="73">
        <v>68.249075082915638</v>
      </c>
      <c r="E21" s="88">
        <v>68.238497339274858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67.890186015470832</v>
      </c>
    </row>
    <row r="22" spans="1:12" x14ac:dyDescent="0.3">
      <c r="A22" s="2" t="s">
        <v>0</v>
      </c>
      <c r="B22" s="3" t="s">
        <v>13</v>
      </c>
      <c r="C22" s="73">
        <v>1.5321857704918034</v>
      </c>
      <c r="D22" s="73">
        <v>0</v>
      </c>
      <c r="E22" s="88">
        <v>1.2358624282654114E-2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1.2295541873865341E-2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0.9018047261917459</v>
      </c>
      <c r="E23" s="88">
        <v>0.89453076111390273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0.88996478727602824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68.46986340983608</v>
      </c>
      <c r="D25" s="89">
        <v>69.15087980910738</v>
      </c>
      <c r="E25" s="89">
        <v>69.145386724671411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68.792446344620728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3.1163934426229507</v>
      </c>
      <c r="D32" s="73">
        <v>2.0635331129359069</v>
      </c>
      <c r="E32" s="88">
        <v>2.0720254938777667</v>
      </c>
      <c r="F32" s="73">
        <v>0</v>
      </c>
      <c r="G32" s="73">
        <v>0</v>
      </c>
      <c r="H32" s="88">
        <v>0</v>
      </c>
      <c r="I32" s="75">
        <v>6.4285714285714288</v>
      </c>
      <c r="J32" s="75">
        <v>6.572192513368984</v>
      </c>
      <c r="K32" s="75">
        <v>6.5670103092783503</v>
      </c>
      <c r="L32" s="77">
        <v>2.1158733917436261</v>
      </c>
    </row>
    <row r="33" spans="1:12" x14ac:dyDescent="0.3">
      <c r="A33" s="2" t="s">
        <v>0</v>
      </c>
      <c r="B33" s="3" t="s">
        <v>18</v>
      </c>
      <c r="C33" s="73">
        <v>0.1</v>
      </c>
      <c r="D33" s="73">
        <v>4.4257225125306603E-2</v>
      </c>
      <c r="E33" s="88">
        <v>4.470684685161188E-2</v>
      </c>
      <c r="F33" s="73">
        <v>0</v>
      </c>
      <c r="G33" s="73">
        <v>0</v>
      </c>
      <c r="H33" s="88">
        <v>0</v>
      </c>
      <c r="I33" s="75">
        <v>0.42857142857142855</v>
      </c>
      <c r="J33" s="75">
        <v>0.17914438502673796</v>
      </c>
      <c r="K33" s="75">
        <v>0.18814432989690721</v>
      </c>
      <c r="L33" s="77">
        <v>4.5438998079301178E-2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9.2513597099285489E-3</v>
      </c>
      <c r="E35" s="88">
        <v>9.1767381588342637E-3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9.12989712421396E-3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0.17016369841100565</v>
      </c>
      <c r="E36" s="88">
        <v>0.16879115648057547</v>
      </c>
      <c r="F36" s="73">
        <v>0</v>
      </c>
      <c r="G36" s="73">
        <v>0</v>
      </c>
      <c r="H36" s="88">
        <v>0</v>
      </c>
      <c r="I36" s="73">
        <v>0</v>
      </c>
      <c r="J36" s="75">
        <v>5.0802139037433157E-2</v>
      </c>
      <c r="K36" s="75">
        <v>4.8969072164948453E-2</v>
      </c>
      <c r="L36" s="77">
        <v>0.16817954587312864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5.8387543990615336E-3</v>
      </c>
      <c r="E37" s="88">
        <v>5.7916589532700392E-3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5.7620964559160154E-3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1.4343606697237922E-2</v>
      </c>
      <c r="E39" s="88">
        <v>1.4227911035887129E-2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1.41552871839398E-2</v>
      </c>
    </row>
    <row r="40" spans="1:12" ht="15" thickBot="1" x14ac:dyDescent="0.35">
      <c r="A40" s="62" t="s">
        <v>5</v>
      </c>
      <c r="B40" s="63"/>
      <c r="C40" s="89">
        <v>3.2163934426229508</v>
      </c>
      <c r="D40" s="89">
        <v>2.3073877572784469</v>
      </c>
      <c r="E40" s="89">
        <v>2.3147198053579454</v>
      </c>
      <c r="F40" s="89">
        <v>0</v>
      </c>
      <c r="G40" s="89">
        <v>0</v>
      </c>
      <c r="H40" s="89">
        <v>0</v>
      </c>
      <c r="I40" s="89">
        <v>6.8571428571428577</v>
      </c>
      <c r="J40" s="89">
        <v>6.8021390374331547</v>
      </c>
      <c r="K40" s="89">
        <v>6.804123711340206</v>
      </c>
      <c r="L40" s="90">
        <v>2.3585392164601258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0.16885245901639345</v>
      </c>
      <c r="D46" s="73">
        <v>0.15472699157513065</v>
      </c>
      <c r="E46" s="88">
        <v>0.15484092772326977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0.15405056963190991</v>
      </c>
    </row>
    <row r="47" spans="1:12" x14ac:dyDescent="0.3">
      <c r="A47" s="2" t="s">
        <v>0</v>
      </c>
      <c r="B47" s="3" t="s">
        <v>13</v>
      </c>
      <c r="C47" s="73">
        <v>3.2786885245901639E-3</v>
      </c>
      <c r="D47" s="73">
        <v>0</v>
      </c>
      <c r="E47" s="88">
        <v>2.6445931293470501E-5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2.6310942721077695E-5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1.7516263197184599E-2</v>
      </c>
      <c r="E48" s="88">
        <v>1.7374976859810119E-2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1.7286289367748047E-2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0.1721311475409836</v>
      </c>
      <c r="D50" s="89">
        <v>0.17224325477231525</v>
      </c>
      <c r="E50" s="89">
        <v>0.17224235051437337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0.17136316994237902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0.39344262295081966</v>
      </c>
      <c r="D56" s="73">
        <v>0.59090060787032095</v>
      </c>
      <c r="E56" s="88">
        <v>0.58930790997804983</v>
      </c>
      <c r="F56" s="73">
        <v>0</v>
      </c>
      <c r="G56" s="73">
        <v>0</v>
      </c>
      <c r="H56" s="88">
        <v>0</v>
      </c>
      <c r="I56" s="75">
        <v>0.21428571428571427</v>
      </c>
      <c r="J56" s="75">
        <v>0.27272727272727271</v>
      </c>
      <c r="K56" s="75">
        <v>0.27061855670103091</v>
      </c>
      <c r="L56" s="77">
        <v>0.58768121661799144</v>
      </c>
    </row>
    <row r="57" spans="1:12" x14ac:dyDescent="0.3">
      <c r="A57" s="69" t="s">
        <v>1</v>
      </c>
      <c r="B57" s="70"/>
      <c r="C57" s="73">
        <v>0</v>
      </c>
      <c r="D57" s="73">
        <v>3.9991468486722835E-5</v>
      </c>
      <c r="E57" s="88">
        <v>3.966889694020575E-5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3.9466414081616541E-5</v>
      </c>
    </row>
    <row r="58" spans="1:12" ht="15" thickBot="1" x14ac:dyDescent="0.35">
      <c r="A58" s="62" t="s">
        <v>5</v>
      </c>
      <c r="B58" s="63"/>
      <c r="C58" s="89">
        <v>0.39344262295081966</v>
      </c>
      <c r="D58" s="89">
        <v>0.59094059933880771</v>
      </c>
      <c r="E58" s="89">
        <v>0.58934757887499001</v>
      </c>
      <c r="F58" s="89">
        <v>0</v>
      </c>
      <c r="G58" s="89">
        <v>0</v>
      </c>
      <c r="H58" s="89">
        <v>0</v>
      </c>
      <c r="I58" s="89">
        <v>0.21428571428571427</v>
      </c>
      <c r="J58" s="89">
        <v>0.27272727272727271</v>
      </c>
      <c r="K58" s="89">
        <v>0.27061855670103091</v>
      </c>
      <c r="L58" s="89">
        <v>0.58772068303207303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610</v>
      </c>
      <c r="C63" s="14">
        <v>75016</v>
      </c>
      <c r="D63" s="14">
        <v>75626</v>
      </c>
      <c r="E63" s="14">
        <v>0</v>
      </c>
      <c r="F63" s="14">
        <v>0</v>
      </c>
      <c r="G63" s="14">
        <v>0</v>
      </c>
      <c r="H63" s="14">
        <v>14</v>
      </c>
      <c r="I63" s="14">
        <v>374</v>
      </c>
      <c r="J63" s="14">
        <v>388</v>
      </c>
      <c r="K63" s="14">
        <v>76014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401.50336099999998</v>
      </c>
      <c r="D7" s="73">
        <v>361.24844015310106</v>
      </c>
      <c r="E7" s="88">
        <v>364.69836909298681</v>
      </c>
      <c r="F7" s="73">
        <v>207.18148205128205</v>
      </c>
      <c r="G7" s="73">
        <v>306.84890580368096</v>
      </c>
      <c r="H7" s="88">
        <v>305.43834712713198</v>
      </c>
      <c r="I7" s="75">
        <v>64.619800512820518</v>
      </c>
      <c r="J7" s="75">
        <v>21.750405251989388</v>
      </c>
      <c r="K7" s="75">
        <v>25.769411057692309</v>
      </c>
      <c r="L7" s="77">
        <v>289.49744132627791</v>
      </c>
    </row>
    <row r="8" spans="1:12" x14ac:dyDescent="0.3">
      <c r="A8" s="2" t="s">
        <v>0</v>
      </c>
      <c r="B8" s="3" t="s">
        <v>18</v>
      </c>
      <c r="C8" s="73">
        <v>0.37858329999999996</v>
      </c>
      <c r="D8" s="73">
        <v>0.48160443993126073</v>
      </c>
      <c r="E8" s="88">
        <v>0.47277531781174115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0.18632627786534564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30.552038722074681</v>
      </c>
      <c r="E11" s="88">
        <v>27.933666599057283</v>
      </c>
      <c r="F11" s="73">
        <v>0</v>
      </c>
      <c r="G11" s="73">
        <v>37.658159514110416</v>
      </c>
      <c r="H11" s="88">
        <v>37.125196569493156</v>
      </c>
      <c r="I11" s="73">
        <v>0</v>
      </c>
      <c r="J11" s="75">
        <v>2.3657235543766575</v>
      </c>
      <c r="K11" s="75">
        <v>2.1439369711538458</v>
      </c>
      <c r="L11" s="77">
        <v>28.587529080162124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0.62638650210904545</v>
      </c>
      <c r="E12" s="88">
        <v>0.57270389944293676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0.22570929970727313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401.88194429999999</v>
      </c>
      <c r="D15" s="89">
        <v>392.90846981721603</v>
      </c>
      <c r="E15" s="89">
        <v>393.67751490929879</v>
      </c>
      <c r="F15" s="89">
        <v>207.18148205128205</v>
      </c>
      <c r="G15" s="89">
        <v>344.50706531779139</v>
      </c>
      <c r="H15" s="89">
        <v>342.56354369662512</v>
      </c>
      <c r="I15" s="89">
        <v>64.619800512820518</v>
      </c>
      <c r="J15" s="89">
        <v>24.116128806366046</v>
      </c>
      <c r="K15" s="89">
        <v>27.913348028846155</v>
      </c>
      <c r="L15" s="89">
        <v>318.49700598401267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35.589527799999999</v>
      </c>
      <c r="D21" s="73">
        <v>48.115380412435556</v>
      </c>
      <c r="E21" s="88">
        <v>47.041889258677337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18.539758314568793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3.8775217466020933</v>
      </c>
      <c r="E23" s="88">
        <v>3.5452102128267389</v>
      </c>
      <c r="F23" s="73">
        <v>0</v>
      </c>
      <c r="G23" s="73">
        <v>0.30300409325153377</v>
      </c>
      <c r="H23" s="88">
        <v>0.29871578081528971</v>
      </c>
      <c r="I23" s="73">
        <v>0</v>
      </c>
      <c r="J23" s="75">
        <v>0</v>
      </c>
      <c r="K23" s="75">
        <v>0</v>
      </c>
      <c r="L23" s="77">
        <v>1.5362249527133527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35.589527799999999</v>
      </c>
      <c r="D25" s="89">
        <v>51.992902159037648</v>
      </c>
      <c r="E25" s="89">
        <v>50.587099471504075</v>
      </c>
      <c r="F25" s="89">
        <v>0</v>
      </c>
      <c r="G25" s="89">
        <v>0.30300409325153377</v>
      </c>
      <c r="H25" s="89">
        <v>0.29871578081528971</v>
      </c>
      <c r="I25" s="89">
        <v>0</v>
      </c>
      <c r="J25" s="89">
        <v>0</v>
      </c>
      <c r="K25" s="89">
        <v>0</v>
      </c>
      <c r="L25" s="90">
        <v>20.075983267282147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9.59</v>
      </c>
      <c r="D32" s="73">
        <v>8.0006249023590073</v>
      </c>
      <c r="E32" s="88">
        <v>8.1368375946293394</v>
      </c>
      <c r="F32" s="73">
        <v>2.8376068376068377</v>
      </c>
      <c r="G32" s="73">
        <v>3</v>
      </c>
      <c r="H32" s="88">
        <v>0.15084069190758437</v>
      </c>
      <c r="I32" s="75">
        <v>1.4529914529914529</v>
      </c>
      <c r="J32" s="75">
        <v>0.40097259062776303</v>
      </c>
      <c r="K32" s="75">
        <v>0.49959935897435898</v>
      </c>
      <c r="L32" s="77">
        <v>4.6720896194550781</v>
      </c>
    </row>
    <row r="33" spans="1:12" x14ac:dyDescent="0.3">
      <c r="A33" s="2" t="s">
        <v>0</v>
      </c>
      <c r="B33" s="3" t="s">
        <v>18</v>
      </c>
      <c r="C33" s="73">
        <v>1.1666666666666667E-2</v>
      </c>
      <c r="D33" s="73">
        <v>1.4841431026402124E-2</v>
      </c>
      <c r="E33" s="88">
        <v>1.4569347236109127E-2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5.7419500112587257E-3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0.45180440556163098</v>
      </c>
      <c r="E36" s="88">
        <v>0.41308384516497643</v>
      </c>
      <c r="F36" s="73">
        <v>0</v>
      </c>
      <c r="G36" s="73">
        <v>0.50171779141104289</v>
      </c>
      <c r="H36" s="88">
        <v>1.693480101608806E-3</v>
      </c>
      <c r="I36" s="73">
        <v>0</v>
      </c>
      <c r="J36" s="75">
        <v>6.18921308576481E-3</v>
      </c>
      <c r="K36" s="75">
        <v>5.608974358974359E-3</v>
      </c>
      <c r="L36" s="77">
        <v>0.39377392479171358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7.0301515388220591E-3</v>
      </c>
      <c r="E37" s="88">
        <v>6.4276531924010857E-3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2.5332132402612023E-3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9.6016666666666666</v>
      </c>
      <c r="D40" s="89">
        <v>8.4743008904858641</v>
      </c>
      <c r="E40" s="89">
        <v>8.5709184402228278</v>
      </c>
      <c r="F40" s="89">
        <v>2.8376068376068377</v>
      </c>
      <c r="G40" s="89">
        <v>3.5017177914110427</v>
      </c>
      <c r="H40" s="89">
        <v>0.15253417200919317</v>
      </c>
      <c r="I40" s="89">
        <v>1.4529914529914529</v>
      </c>
      <c r="J40" s="89">
        <v>0.40716180371352784</v>
      </c>
      <c r="K40" s="89">
        <v>0.50520833333333337</v>
      </c>
      <c r="L40" s="90">
        <v>5.074138707498312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0.12666666666666668</v>
      </c>
      <c r="D46" s="73">
        <v>0.17059834400874863</v>
      </c>
      <c r="E46" s="88">
        <v>0.1668333095272104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6.5750956991668538E-2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3.5619434463365102E-2</v>
      </c>
      <c r="E48" s="88">
        <v>3.2566776174832168E-2</v>
      </c>
      <c r="F48" s="73">
        <v>0</v>
      </c>
      <c r="G48" s="73">
        <v>7.4846625766871169E-3</v>
      </c>
      <c r="H48" s="88">
        <v>0</v>
      </c>
      <c r="I48" s="75">
        <v>0</v>
      </c>
      <c r="J48" s="75">
        <v>0</v>
      </c>
      <c r="K48" s="75">
        <v>0</v>
      </c>
      <c r="L48" s="77">
        <v>1.6268858365233056E-2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0.12666666666666668</v>
      </c>
      <c r="D50" s="89">
        <v>0.20621777847211373</v>
      </c>
      <c r="E50" s="89">
        <v>0.19940008570204257</v>
      </c>
      <c r="F50" s="89">
        <v>0</v>
      </c>
      <c r="G50" s="89">
        <v>7.4846625766871169E-3</v>
      </c>
      <c r="H50" s="89">
        <v>0</v>
      </c>
      <c r="I50" s="89">
        <v>0</v>
      </c>
      <c r="J50" s="89">
        <v>0</v>
      </c>
      <c r="K50" s="89">
        <v>0</v>
      </c>
      <c r="L50" s="90">
        <v>8.2019815356901588E-2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0.19500000000000001</v>
      </c>
      <c r="D56" s="73">
        <v>0.16309951570067177</v>
      </c>
      <c r="E56" s="88">
        <v>0.165833452363948</v>
      </c>
      <c r="F56" s="73">
        <v>0.26495726495726496</v>
      </c>
      <c r="G56" s="73">
        <v>0.72711656441717787</v>
      </c>
      <c r="H56" s="88">
        <v>0</v>
      </c>
      <c r="I56" s="75">
        <v>0</v>
      </c>
      <c r="J56" s="75">
        <v>0</v>
      </c>
      <c r="K56" s="75">
        <v>0</v>
      </c>
      <c r="L56" s="77">
        <v>0.40069804098176087</v>
      </c>
    </row>
    <row r="57" spans="1:12" x14ac:dyDescent="0.3">
      <c r="A57" s="69" t="s">
        <v>1</v>
      </c>
      <c r="B57" s="70"/>
      <c r="C57" s="73">
        <v>0</v>
      </c>
      <c r="D57" s="73">
        <v>4.5305421027964383E-3</v>
      </c>
      <c r="E57" s="88">
        <v>4.1422653906584769E-3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1.6325151992794417E-3</v>
      </c>
    </row>
    <row r="58" spans="1:12" ht="15" thickBot="1" x14ac:dyDescent="0.35">
      <c r="A58" s="62" t="s">
        <v>5</v>
      </c>
      <c r="B58" s="63"/>
      <c r="C58" s="89">
        <v>0.19500000000000001</v>
      </c>
      <c r="D58" s="89">
        <v>0.16763005780346821</v>
      </c>
      <c r="E58" s="89">
        <v>0.16997571775460649</v>
      </c>
      <c r="F58" s="89">
        <v>0.26495726495726496</v>
      </c>
      <c r="G58" s="89">
        <v>0.72711656441717787</v>
      </c>
      <c r="H58" s="89">
        <v>0</v>
      </c>
      <c r="I58" s="89">
        <v>0</v>
      </c>
      <c r="J58" s="89">
        <v>0</v>
      </c>
      <c r="K58" s="89">
        <v>0</v>
      </c>
      <c r="L58" s="89">
        <v>0.4023305561810403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600</v>
      </c>
      <c r="C63" s="14">
        <v>6401</v>
      </c>
      <c r="D63" s="14">
        <v>7001</v>
      </c>
      <c r="E63" s="14">
        <v>117</v>
      </c>
      <c r="F63" s="14">
        <v>8150</v>
      </c>
      <c r="G63" s="14">
        <v>8267</v>
      </c>
      <c r="H63" s="14">
        <v>234</v>
      </c>
      <c r="I63" s="14">
        <v>2262</v>
      </c>
      <c r="J63" s="14">
        <v>2496</v>
      </c>
      <c r="K63" s="14">
        <v>17764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207.35319930201354</v>
      </c>
      <c r="D7" s="73">
        <v>190.41229129411758</v>
      </c>
      <c r="E7" s="88">
        <v>190.94303042220363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191.53795893103455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27.510724988061639</v>
      </c>
      <c r="E11" s="88">
        <v>26.648845672834309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26.648845672834309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207.35319930201354</v>
      </c>
      <c r="D15" s="89">
        <v>217.92301628217922</v>
      </c>
      <c r="E15" s="89">
        <v>217.59187609503795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218.18680460386886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22.811163302013419</v>
      </c>
      <c r="D21" s="73">
        <v>11.963317409159973</v>
      </c>
      <c r="E21" s="88">
        <v>12.303167921783015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12.303167921783015</v>
      </c>
    </row>
    <row r="22" spans="1:12" x14ac:dyDescent="0.3">
      <c r="A22" s="2" t="s">
        <v>0</v>
      </c>
      <c r="B22" s="3" t="s">
        <v>13</v>
      </c>
      <c r="C22" s="73">
        <v>0.98371361073825503</v>
      </c>
      <c r="D22" s="73">
        <v>0.30224585717386582</v>
      </c>
      <c r="E22" s="88">
        <v>0.32359545668629097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0.32359545668629097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2.7957188322118518</v>
      </c>
      <c r="E23" s="88">
        <v>2.7081321825063078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2.7081321825063078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23.794876912751675</v>
      </c>
      <c r="D25" s="89">
        <v>15.061282098545691</v>
      </c>
      <c r="E25" s="89">
        <v>15.334895560975614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15.334895560975614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3.9812080536912751</v>
      </c>
      <c r="D32" s="73">
        <v>4.3060125895376604</v>
      </c>
      <c r="E32" s="88">
        <v>4.2958368376787215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4.3126156433978133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0.20082483177772953</v>
      </c>
      <c r="E36" s="88">
        <v>0.1945332211942809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0.1945332211942809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3.9812080536912751</v>
      </c>
      <c r="D40" s="89">
        <v>4.5068374213153897</v>
      </c>
      <c r="E40" s="89">
        <v>4.490370058873002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4.5071488645920939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0.13557046979865772</v>
      </c>
      <c r="D46" s="73">
        <v>0.11135228999348817</v>
      </c>
      <c r="E46" s="88">
        <v>0.11211101766190076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0.11211101766190076</v>
      </c>
    </row>
    <row r="47" spans="1:12" x14ac:dyDescent="0.3">
      <c r="A47" s="2" t="s">
        <v>0</v>
      </c>
      <c r="B47" s="3" t="s">
        <v>13</v>
      </c>
      <c r="C47" s="73">
        <v>5.3691275167785232E-3</v>
      </c>
      <c r="D47" s="73">
        <v>1.6496635554590841E-3</v>
      </c>
      <c r="E47" s="88">
        <v>1.7661900756938604E-3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1.7661900756938604E-3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4.4540915997395271E-2</v>
      </c>
      <c r="E48" s="88">
        <v>4.3145500420521447E-2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4.3145500420521447E-2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0.14093959731543623</v>
      </c>
      <c r="D50" s="89">
        <v>0.15754286954634253</v>
      </c>
      <c r="E50" s="89">
        <v>0.15702270815811606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0.15702270815811606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1.5167785234899329</v>
      </c>
      <c r="D56" s="73">
        <v>1.0965921423920122</v>
      </c>
      <c r="E56" s="88">
        <v>1.1097560975609757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1.1193439865433137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1.5167785234899329</v>
      </c>
      <c r="D58" s="89">
        <v>1.0965921423920122</v>
      </c>
      <c r="E58" s="89">
        <v>1.1097560975609757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1.1193439865433137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745</v>
      </c>
      <c r="C63" s="14">
        <v>23035</v>
      </c>
      <c r="D63" s="14">
        <v>23780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23780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25.589402435174744</v>
      </c>
      <c r="D5" s="73">
        <v>2.3060963473835701</v>
      </c>
      <c r="E5" s="88">
        <v>2.3570527974082953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2.3570527974082953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248.98778583990992</v>
      </c>
      <c r="D7" s="73">
        <v>98.803608279105688</v>
      </c>
      <c r="E7" s="88">
        <v>99.132292380475363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99.495588069964228</v>
      </c>
    </row>
    <row r="8" spans="1:12" x14ac:dyDescent="0.3">
      <c r="A8" s="2" t="s">
        <v>0</v>
      </c>
      <c r="B8" s="3" t="s">
        <v>18</v>
      </c>
      <c r="C8" s="73">
        <v>14.80270579481398</v>
      </c>
      <c r="D8" s="73">
        <v>7.9021056365632543</v>
      </c>
      <c r="E8" s="88">
        <v>7.9172078770173684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7.9368472900839642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1.5250657948139796</v>
      </c>
      <c r="D10" s="73">
        <v>9.4698504280351905</v>
      </c>
      <c r="E10" s="88">
        <v>9.4524629479413633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9.4525069489973905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20.592535466387734</v>
      </c>
      <c r="E11" s="88">
        <v>20.547467875882379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20.547467875882379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2.3319993593566855</v>
      </c>
      <c r="E12" s="88">
        <v>2.326895685146301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2.326895685146301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3.1802050411714973</v>
      </c>
      <c r="E14" s="88">
        <v>3.1732450347773105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3.1732450347773105</v>
      </c>
    </row>
    <row r="15" spans="1:12" ht="15" thickBot="1" x14ac:dyDescent="0.35">
      <c r="A15" s="62" t="s">
        <v>5</v>
      </c>
      <c r="B15" s="63"/>
      <c r="C15" s="89">
        <v>290.90495986471262</v>
      </c>
      <c r="D15" s="89">
        <v>144.58640055800359</v>
      </c>
      <c r="E15" s="89">
        <v>144.90662459864839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145.28960370225988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21.304603427282981</v>
      </c>
      <c r="D21" s="73">
        <v>69.798621843741174</v>
      </c>
      <c r="E21" s="88">
        <v>69.692490737762554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69.695940546419493</v>
      </c>
    </row>
    <row r="22" spans="1:12" x14ac:dyDescent="0.3">
      <c r="A22" s="2" t="s">
        <v>0</v>
      </c>
      <c r="B22" s="3" t="s">
        <v>13</v>
      </c>
      <c r="C22" s="73">
        <v>6.1920518827508451</v>
      </c>
      <c r="D22" s="73">
        <v>1.0914689693031261</v>
      </c>
      <c r="E22" s="88">
        <v>1.10263179975968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1.10263179975968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1.0064387439355498</v>
      </c>
      <c r="E23" s="88">
        <v>1.0042361123434158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1.0042361123434158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3.5393062120740046E-2</v>
      </c>
      <c r="E24" s="88">
        <v>3.5315602983520558E-2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3.5315602983520558E-2</v>
      </c>
    </row>
    <row r="25" spans="1:12" ht="15" thickBot="1" x14ac:dyDescent="0.35">
      <c r="A25" s="62" t="s">
        <v>5</v>
      </c>
      <c r="B25" s="63"/>
      <c r="C25" s="89">
        <v>27.496655310033827</v>
      </c>
      <c r="D25" s="89">
        <v>71.93192261910059</v>
      </c>
      <c r="E25" s="89">
        <v>71.834674252849169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71.838124061506107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0.49267192784667418</v>
      </c>
      <c r="D30" s="73">
        <v>4.3557711804473723E-2</v>
      </c>
      <c r="E30" s="88">
        <v>4.454061629487803E-2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4.454061629487803E-2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3.9763246899661779</v>
      </c>
      <c r="D32" s="73">
        <v>1.4479236213112565</v>
      </c>
      <c r="E32" s="88">
        <v>1.4534571285465083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1.4589864616462658</v>
      </c>
    </row>
    <row r="33" spans="1:12" x14ac:dyDescent="0.3">
      <c r="A33" s="2" t="s">
        <v>0</v>
      </c>
      <c r="B33" s="3" t="s">
        <v>18</v>
      </c>
      <c r="C33" s="73">
        <v>7.5535512965050733E-2</v>
      </c>
      <c r="D33" s="73">
        <v>3.8852044727328477E-2</v>
      </c>
      <c r="E33" s="88">
        <v>3.8932327970135183E-2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3.9063097561517227E-2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6.538895152198422E-2</v>
      </c>
      <c r="D35" s="73">
        <v>9.0861658828009478E-2</v>
      </c>
      <c r="E35" s="88">
        <v>9.0805910785530464E-2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9.0808378136311263E-2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0.14571989535269012</v>
      </c>
      <c r="E36" s="88">
        <v>0.14540098151214059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0.14540098151214059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2.8960994643996381E-2</v>
      </c>
      <c r="E37" s="88">
        <v>2.8897612344649427E-2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2.8897612344649427E-2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1.4715409761477328E-2</v>
      </c>
      <c r="E39" s="88">
        <v>1.4683204496500063E-2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1.4683204496500063E-2</v>
      </c>
    </row>
    <row r="40" spans="1:12" ht="15" thickBot="1" x14ac:dyDescent="0.35">
      <c r="A40" s="62" t="s">
        <v>5</v>
      </c>
      <c r="B40" s="63"/>
      <c r="C40" s="89">
        <v>4.6099210822998868</v>
      </c>
      <c r="D40" s="89">
        <v>1.8105913364292319</v>
      </c>
      <c r="E40" s="89">
        <v>1.8167177819503422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1.8223803519922621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0.17249154453213078</v>
      </c>
      <c r="D46" s="73">
        <v>0.26817109538434147</v>
      </c>
      <c r="E46" s="88">
        <v>0.26796169684647897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0.2680949337886418</v>
      </c>
    </row>
    <row r="47" spans="1:12" x14ac:dyDescent="0.3">
      <c r="A47" s="2" t="s">
        <v>0</v>
      </c>
      <c r="B47" s="3" t="s">
        <v>13</v>
      </c>
      <c r="C47" s="73">
        <v>2.7057497181510709E-2</v>
      </c>
      <c r="D47" s="73">
        <v>3.8871826827495139E-3</v>
      </c>
      <c r="E47" s="88">
        <v>3.9378918461458745E-3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3.9378918461458745E-3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7.9969139923740003E-3</v>
      </c>
      <c r="E48" s="88">
        <v>7.9794124250850626E-3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7.9794124250850626E-3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3.4371399039579038E-4</v>
      </c>
      <c r="E49" s="88">
        <v>3.4296175853024851E-4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3.4296175853024851E-4</v>
      </c>
    </row>
    <row r="50" spans="1:12" ht="15" thickBot="1" x14ac:dyDescent="0.35">
      <c r="A50" s="62" t="s">
        <v>5</v>
      </c>
      <c r="B50" s="63"/>
      <c r="C50" s="89">
        <v>0.19954904171364149</v>
      </c>
      <c r="D50" s="89">
        <v>0.28039890604986079</v>
      </c>
      <c r="E50" s="89">
        <v>0.28022196287624018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0.28035519981840301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1.6403607666290869</v>
      </c>
      <c r="D56" s="73">
        <v>1.3383208953378536</v>
      </c>
      <c r="E56" s="88">
        <v>1.3389819217208292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1.3410298228688875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1.6403607666290869</v>
      </c>
      <c r="D58" s="89">
        <v>1.3383208953378536</v>
      </c>
      <c r="E58" s="89">
        <v>1.3389819217208292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1.3410298228688875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887</v>
      </c>
      <c r="C63" s="14">
        <v>404406</v>
      </c>
      <c r="D63" s="14">
        <v>405293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405293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0.5620485283018869</v>
      </c>
      <c r="D5" s="73">
        <v>0</v>
      </c>
      <c r="E5" s="88">
        <v>3.0110322301160979E-3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3.0099717075367659E-3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276.25635169811318</v>
      </c>
      <c r="D7" s="73">
        <v>136.90467965639306</v>
      </c>
      <c r="E7" s="88">
        <v>137.65122084404791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137.62032177220533</v>
      </c>
    </row>
    <row r="8" spans="1:12" x14ac:dyDescent="0.3">
      <c r="A8" s="2" t="s">
        <v>0</v>
      </c>
      <c r="B8" s="3" t="s">
        <v>18</v>
      </c>
      <c r="C8" s="73">
        <v>4.2558760107816713</v>
      </c>
      <c r="D8" s="73">
        <v>6.9880928417996264</v>
      </c>
      <c r="E8" s="88">
        <v>6.9734556841102044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6.9709995472628474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0.3339173369272237</v>
      </c>
      <c r="D10" s="73">
        <v>2.2506719308372412</v>
      </c>
      <c r="E10" s="88">
        <v>2.2404034049558139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2.2396143073254384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22.640247186190663</v>
      </c>
      <c r="E11" s="88">
        <v>22.518957812510816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22.511026358644489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2.3964483189849153</v>
      </c>
      <c r="E12" s="88">
        <v>2.38360995581355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2.3827704190748937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1.7603671064008941</v>
      </c>
      <c r="E14" s="88">
        <v>1.750936386761393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1.7503196854340004</v>
      </c>
    </row>
    <row r="15" spans="1:12" ht="15" thickBot="1" x14ac:dyDescent="0.35">
      <c r="A15" s="62" t="s">
        <v>5</v>
      </c>
      <c r="B15" s="63"/>
      <c r="C15" s="89">
        <v>281.40819357412397</v>
      </c>
      <c r="D15" s="89">
        <v>172.94050704060638</v>
      </c>
      <c r="E15" s="89">
        <v>173.52159512042982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173.47806206165453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49.948274943396228</v>
      </c>
      <c r="D21" s="73">
        <v>49.301922876206788</v>
      </c>
      <c r="E21" s="88">
        <v>49.305385543233399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49.288019580116739</v>
      </c>
    </row>
    <row r="22" spans="1:12" x14ac:dyDescent="0.3">
      <c r="A22" s="2" t="s">
        <v>0</v>
      </c>
      <c r="B22" s="3" t="s">
        <v>13</v>
      </c>
      <c r="C22" s="73">
        <v>11.113683719676549</v>
      </c>
      <c r="D22" s="73">
        <v>6.8866120790348573</v>
      </c>
      <c r="E22" s="88">
        <v>6.9092575416738873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6.9068240162017664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3.2384299971835477</v>
      </c>
      <c r="E23" s="88">
        <v>3.2210809310344821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3.2199464267196327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0.35910802688694998</v>
      </c>
      <c r="E24" s="88">
        <v>0.35718419684630048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0.35705839217973218</v>
      </c>
    </row>
    <row r="25" spans="1:12" ht="15" thickBot="1" x14ac:dyDescent="0.35">
      <c r="A25" s="62" t="s">
        <v>5</v>
      </c>
      <c r="B25" s="63"/>
      <c r="C25" s="89">
        <v>61.06195866307278</v>
      </c>
      <c r="D25" s="89">
        <v>59.786072979312138</v>
      </c>
      <c r="E25" s="89">
        <v>59.79290821278807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59.771848415217868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2.1563342318059301E-3</v>
      </c>
      <c r="D30" s="73">
        <v>0</v>
      </c>
      <c r="E30" s="88">
        <v>1.1552012938254491E-5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1.1547944177237846E-5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5.6630727762803232</v>
      </c>
      <c r="D32" s="73">
        <v>1.9941754620287162</v>
      </c>
      <c r="E32" s="88">
        <v>2.0138306474903254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2.0131242385574306</v>
      </c>
    </row>
    <row r="33" spans="1:12" x14ac:dyDescent="0.3">
      <c r="A33" s="2" t="s">
        <v>0</v>
      </c>
      <c r="B33" s="3" t="s">
        <v>18</v>
      </c>
      <c r="C33" s="73">
        <v>5.6603773584905662E-2</v>
      </c>
      <c r="D33" s="73">
        <v>0.11595650469650556</v>
      </c>
      <c r="E33" s="88">
        <v>0.11563853751516202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0.11559780820019516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4.8517520215633422E-3</v>
      </c>
      <c r="D35" s="73">
        <v>2.2267388684833262E-2</v>
      </c>
      <c r="E35" s="88">
        <v>2.2174088834979497E-2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2.2166278848208047E-2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0.1454334286668312</v>
      </c>
      <c r="E36" s="88">
        <v>0.14465430601282273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0.14460335698737231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1.7839462261000857E-2</v>
      </c>
      <c r="E37" s="88">
        <v>1.7743891873158897E-2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1.7737642256237335E-2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4.5527794311929267E-3</v>
      </c>
      <c r="E39" s="88">
        <v>4.5283890717957602E-3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4.5267941174772361E-3</v>
      </c>
    </row>
    <row r="40" spans="1:12" ht="15" thickBot="1" x14ac:dyDescent="0.35">
      <c r="A40" s="62" t="s">
        <v>5</v>
      </c>
      <c r="B40" s="63"/>
      <c r="C40" s="89">
        <v>5.7266846361185983</v>
      </c>
      <c r="D40" s="89">
        <v>2.3002250257690799</v>
      </c>
      <c r="E40" s="89">
        <v>2.3185814128111821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2.3177676669110978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0.32237196765498655</v>
      </c>
      <c r="D46" s="73">
        <v>0.2170496944004878</v>
      </c>
      <c r="E46" s="88">
        <v>0.21761393172760354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0.21753728542476225</v>
      </c>
    </row>
    <row r="47" spans="1:12" x14ac:dyDescent="0.3">
      <c r="A47" s="2" t="s">
        <v>0</v>
      </c>
      <c r="B47" s="3" t="s">
        <v>13</v>
      </c>
      <c r="C47" s="73">
        <v>3.5040431266846361E-2</v>
      </c>
      <c r="D47" s="73">
        <v>2.333299458486375E-2</v>
      </c>
      <c r="E47" s="88">
        <v>2.3395714203199906E-2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2.338747394495095E-2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1.5955052917350214E-2</v>
      </c>
      <c r="E48" s="88">
        <v>1.5869577773927106E-2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1.5863988313480494E-2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2.038297934118262E-3</v>
      </c>
      <c r="E49" s="88">
        <v>2.0273782706636632E-3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2.0266642031052423E-3</v>
      </c>
    </row>
    <row r="50" spans="1:12" ht="15" thickBot="1" x14ac:dyDescent="0.35">
      <c r="A50" s="62" t="s">
        <v>5</v>
      </c>
      <c r="B50" s="63"/>
      <c r="C50" s="89">
        <v>0.35741239892183291</v>
      </c>
      <c r="D50" s="89">
        <v>0.25837603983682</v>
      </c>
      <c r="E50" s="89">
        <v>0.25890660197539422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0.25881541188629897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2.0097035040431268</v>
      </c>
      <c r="D56" s="73">
        <v>2.0932419680318231</v>
      </c>
      <c r="E56" s="88">
        <v>2.0927944319297636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2.0920602109809403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2.0097035040431268</v>
      </c>
      <c r="D58" s="89">
        <v>2.0932419680318231</v>
      </c>
      <c r="E58" s="89">
        <v>2.0927944319297636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2.0920602109809403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1855</v>
      </c>
      <c r="C63" s="14">
        <v>344405</v>
      </c>
      <c r="D63" s="14">
        <v>346260</v>
      </c>
      <c r="E63" s="14">
        <v>0</v>
      </c>
      <c r="F63" s="14">
        <v>0</v>
      </c>
      <c r="G63" s="14">
        <v>0</v>
      </c>
      <c r="H63" s="14">
        <v>3</v>
      </c>
      <c r="I63" s="14">
        <v>119</v>
      </c>
      <c r="J63" s="14">
        <v>122</v>
      </c>
      <c r="K63" s="14">
        <v>346382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49.464407926078032</v>
      </c>
      <c r="D5" s="73">
        <v>30.362813758318744</v>
      </c>
      <c r="E5" s="88">
        <v>31.390484589041101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31.390484589041101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364.05403835728947</v>
      </c>
      <c r="D7" s="73">
        <v>352.10931870402771</v>
      </c>
      <c r="E7" s="88">
        <v>352.75194778833423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352.75194778833423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34.878297338003492</v>
      </c>
      <c r="E11" s="88">
        <v>33.00183569376933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33.00183569376933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0.67841214010507878</v>
      </c>
      <c r="E12" s="88">
        <v>0.64191338709677415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0.64191338709677415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5.098269702276708E-3</v>
      </c>
      <c r="E14" s="88">
        <v>4.8239814405656211E-3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4.8239814405656211E-3</v>
      </c>
    </row>
    <row r="15" spans="1:12" ht="15" thickBot="1" x14ac:dyDescent="0.35">
      <c r="A15" s="62" t="s">
        <v>5</v>
      </c>
      <c r="B15" s="63"/>
      <c r="C15" s="89">
        <v>413.5184462833675</v>
      </c>
      <c r="D15" s="89">
        <v>418.03394021015731</v>
      </c>
      <c r="E15" s="89">
        <v>417.79100543968201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417.79100543968201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14.621629281314167</v>
      </c>
      <c r="D21" s="73">
        <v>16.996767852889668</v>
      </c>
      <c r="E21" s="88">
        <v>16.868984768007067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16.868984768007067</v>
      </c>
    </row>
    <row r="22" spans="1:12" x14ac:dyDescent="0.3">
      <c r="A22" s="2" t="s">
        <v>0</v>
      </c>
      <c r="B22" s="3" t="s">
        <v>13</v>
      </c>
      <c r="C22" s="73">
        <v>7.3028062422997948</v>
      </c>
      <c r="D22" s="73">
        <v>4.0930064238178634</v>
      </c>
      <c r="E22" s="88">
        <v>4.2656945050817496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4.2656945050817496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1.0547090858143608</v>
      </c>
      <c r="E23" s="88">
        <v>0.99796545735749009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0.99796545735749009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21.924435523613962</v>
      </c>
      <c r="D25" s="89">
        <v>22.144483362521889</v>
      </c>
      <c r="E25" s="89">
        <v>22.132644730446309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22.132644730446309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0.56262833675564683</v>
      </c>
      <c r="D30" s="73">
        <v>0.34535901926444834</v>
      </c>
      <c r="E30" s="88">
        <v>0.35704816615112683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0.35704816615112683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6.9301848049281318</v>
      </c>
      <c r="D32" s="73">
        <v>5.8823117338003499</v>
      </c>
      <c r="E32" s="88">
        <v>5.9386875828546177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5.9386875828546177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0.15423234092235844</v>
      </c>
      <c r="E36" s="88">
        <v>0.14593460008837825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0.14593460008837825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1.1675423234092235E-4</v>
      </c>
      <c r="E37" s="88">
        <v>1.104728236853734E-4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1.104728236853734E-4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5.837711617046118E-4</v>
      </c>
      <c r="E39" s="88">
        <v>5.5236411842686701E-4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5.5236411842686701E-4</v>
      </c>
    </row>
    <row r="40" spans="1:12" ht="15" thickBot="1" x14ac:dyDescent="0.35">
      <c r="A40" s="62" t="s">
        <v>5</v>
      </c>
      <c r="B40" s="63"/>
      <c r="C40" s="89">
        <v>7.4928131416837784</v>
      </c>
      <c r="D40" s="89">
        <v>6.3826036193812019</v>
      </c>
      <c r="E40" s="89">
        <v>6.4423331860362349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6.4423331860362349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7.3921971252566734E-2</v>
      </c>
      <c r="D46" s="73">
        <v>0.18120256859311151</v>
      </c>
      <c r="E46" s="88">
        <v>0.17543084401237297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0.17543084401237297</v>
      </c>
    </row>
    <row r="47" spans="1:12" x14ac:dyDescent="0.3">
      <c r="A47" s="2" t="s">
        <v>0</v>
      </c>
      <c r="B47" s="3" t="s">
        <v>13</v>
      </c>
      <c r="C47" s="73">
        <v>1.4373716632443531E-2</v>
      </c>
      <c r="D47" s="73">
        <v>8.0560420315236424E-3</v>
      </c>
      <c r="E47" s="88">
        <v>8.395934600088379E-3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8.395934600088379E-3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2.124927028604787E-2</v>
      </c>
      <c r="E48" s="88">
        <v>2.0106053910737959E-2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2.0106053910737959E-2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8.8295687885010271E-2</v>
      </c>
      <c r="D50" s="89">
        <v>0.21050788091068301</v>
      </c>
      <c r="E50" s="89">
        <v>0.20393283252319933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0.20393283252319933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0.10882956878850103</v>
      </c>
      <c r="D56" s="73">
        <v>6.1529480443666081E-2</v>
      </c>
      <c r="E56" s="88">
        <v>6.4074237737516568E-2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6.4074237737516568E-2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0.10882956878850103</v>
      </c>
      <c r="D58" s="89">
        <v>6.1529480443666081E-2</v>
      </c>
      <c r="E58" s="89">
        <v>6.4074237737516568E-2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6.4074237737516568E-2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487</v>
      </c>
      <c r="C63" s="14">
        <v>8565</v>
      </c>
      <c r="D63" s="14">
        <v>9052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9052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L63"/>
  <sheetViews>
    <sheetView showGridLines="0"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185" width="8.88671875" style="4"/>
    <col min="186" max="186" width="16" style="4" customWidth="1"/>
    <col min="187" max="187" width="17.5546875" style="4" customWidth="1"/>
    <col min="188" max="188" width="12.44140625" style="4" bestFit="1" customWidth="1"/>
    <col min="189" max="189" width="13.5546875" style="4" bestFit="1" customWidth="1"/>
    <col min="190" max="190" width="16.88671875" style="4" customWidth="1"/>
    <col min="191" max="191" width="13.5546875" style="4" customWidth="1"/>
    <col min="192" max="192" width="12" style="4" customWidth="1"/>
    <col min="193" max="193" width="12.44140625" style="4" customWidth="1"/>
    <col min="194" max="194" width="16.44140625" style="4" bestFit="1" customWidth="1"/>
    <col min="195" max="195" width="8.88671875" style="4"/>
    <col min="196" max="196" width="22.5546875" style="4" bestFit="1" customWidth="1"/>
    <col min="197" max="197" width="11.44140625" style="4" bestFit="1" customWidth="1"/>
    <col min="198" max="198" width="11" style="4" bestFit="1" customWidth="1"/>
    <col min="199" max="441" width="8.88671875" style="4"/>
    <col min="442" max="442" width="16" style="4" customWidth="1"/>
    <col min="443" max="443" width="17.5546875" style="4" customWidth="1"/>
    <col min="444" max="444" width="12.44140625" style="4" bestFit="1" customWidth="1"/>
    <col min="445" max="445" width="13.5546875" style="4" bestFit="1" customWidth="1"/>
    <col min="446" max="446" width="16.88671875" style="4" customWidth="1"/>
    <col min="447" max="447" width="13.5546875" style="4" customWidth="1"/>
    <col min="448" max="448" width="12" style="4" customWidth="1"/>
    <col min="449" max="449" width="12.44140625" style="4" customWidth="1"/>
    <col min="450" max="450" width="16.44140625" style="4" bestFit="1" customWidth="1"/>
    <col min="451" max="451" width="8.88671875" style="4"/>
    <col min="452" max="452" width="22.5546875" style="4" bestFit="1" customWidth="1"/>
    <col min="453" max="453" width="11.44140625" style="4" bestFit="1" customWidth="1"/>
    <col min="454" max="454" width="11" style="4" bestFit="1" customWidth="1"/>
    <col min="455" max="697" width="8.88671875" style="4"/>
    <col min="698" max="698" width="16" style="4" customWidth="1"/>
    <col min="699" max="699" width="17.5546875" style="4" customWidth="1"/>
    <col min="700" max="700" width="12.44140625" style="4" bestFit="1" customWidth="1"/>
    <col min="701" max="701" width="13.5546875" style="4" bestFit="1" customWidth="1"/>
    <col min="702" max="702" width="16.88671875" style="4" customWidth="1"/>
    <col min="703" max="703" width="13.5546875" style="4" customWidth="1"/>
    <col min="704" max="704" width="12" style="4" customWidth="1"/>
    <col min="705" max="705" width="12.44140625" style="4" customWidth="1"/>
    <col min="706" max="706" width="16.44140625" style="4" bestFit="1" customWidth="1"/>
    <col min="707" max="707" width="8.88671875" style="4"/>
    <col min="708" max="708" width="22.5546875" style="4" bestFit="1" customWidth="1"/>
    <col min="709" max="709" width="11.44140625" style="4" bestFit="1" customWidth="1"/>
    <col min="710" max="710" width="11" style="4" bestFit="1" customWidth="1"/>
    <col min="711" max="953" width="8.88671875" style="4"/>
    <col min="954" max="954" width="16" style="4" customWidth="1"/>
    <col min="955" max="955" width="17.5546875" style="4" customWidth="1"/>
    <col min="956" max="956" width="12.44140625" style="4" bestFit="1" customWidth="1"/>
    <col min="957" max="957" width="13.5546875" style="4" bestFit="1" customWidth="1"/>
    <col min="958" max="958" width="16.88671875" style="4" customWidth="1"/>
    <col min="959" max="959" width="13.5546875" style="4" customWidth="1"/>
    <col min="960" max="960" width="12" style="4" customWidth="1"/>
    <col min="961" max="961" width="12.44140625" style="4" customWidth="1"/>
    <col min="962" max="962" width="16.44140625" style="4" bestFit="1" customWidth="1"/>
    <col min="963" max="963" width="8.88671875" style="4"/>
    <col min="964" max="964" width="22.5546875" style="4" bestFit="1" customWidth="1"/>
    <col min="965" max="965" width="11.44140625" style="4" bestFit="1" customWidth="1"/>
    <col min="966" max="966" width="11" style="4" bestFit="1" customWidth="1"/>
    <col min="967" max="1209" width="8.88671875" style="4"/>
    <col min="1210" max="1210" width="16" style="4" customWidth="1"/>
    <col min="1211" max="1211" width="17.5546875" style="4" customWidth="1"/>
    <col min="1212" max="1212" width="12.44140625" style="4" bestFit="1" customWidth="1"/>
    <col min="1213" max="1213" width="13.5546875" style="4" bestFit="1" customWidth="1"/>
    <col min="1214" max="1214" width="16.88671875" style="4" customWidth="1"/>
    <col min="1215" max="1215" width="13.5546875" style="4" customWidth="1"/>
    <col min="1216" max="1216" width="12" style="4" customWidth="1"/>
    <col min="1217" max="1217" width="12.44140625" style="4" customWidth="1"/>
    <col min="1218" max="1218" width="16.44140625" style="4" bestFit="1" customWidth="1"/>
    <col min="1219" max="1219" width="8.88671875" style="4"/>
    <col min="1220" max="1220" width="22.5546875" style="4" bestFit="1" customWidth="1"/>
    <col min="1221" max="1221" width="11.44140625" style="4" bestFit="1" customWidth="1"/>
    <col min="1222" max="1222" width="11" style="4" bestFit="1" customWidth="1"/>
    <col min="1223" max="1465" width="8.88671875" style="4"/>
    <col min="1466" max="1466" width="16" style="4" customWidth="1"/>
    <col min="1467" max="1467" width="17.5546875" style="4" customWidth="1"/>
    <col min="1468" max="1468" width="12.44140625" style="4" bestFit="1" customWidth="1"/>
    <col min="1469" max="1469" width="13.5546875" style="4" bestFit="1" customWidth="1"/>
    <col min="1470" max="1470" width="16.88671875" style="4" customWidth="1"/>
    <col min="1471" max="1471" width="13.5546875" style="4" customWidth="1"/>
    <col min="1472" max="1472" width="12" style="4" customWidth="1"/>
    <col min="1473" max="1473" width="12.44140625" style="4" customWidth="1"/>
    <col min="1474" max="1474" width="16.44140625" style="4" bestFit="1" customWidth="1"/>
    <col min="1475" max="1475" width="8.88671875" style="4"/>
    <col min="1476" max="1476" width="22.5546875" style="4" bestFit="1" customWidth="1"/>
    <col min="1477" max="1477" width="11.44140625" style="4" bestFit="1" customWidth="1"/>
    <col min="1478" max="1478" width="11" style="4" bestFit="1" customWidth="1"/>
    <col min="1479" max="1721" width="8.88671875" style="4"/>
    <col min="1722" max="1722" width="16" style="4" customWidth="1"/>
    <col min="1723" max="1723" width="17.5546875" style="4" customWidth="1"/>
    <col min="1724" max="1724" width="12.44140625" style="4" bestFit="1" customWidth="1"/>
    <col min="1725" max="1725" width="13.5546875" style="4" bestFit="1" customWidth="1"/>
    <col min="1726" max="1726" width="16.88671875" style="4" customWidth="1"/>
    <col min="1727" max="1727" width="13.5546875" style="4" customWidth="1"/>
    <col min="1728" max="1728" width="12" style="4" customWidth="1"/>
    <col min="1729" max="1729" width="12.44140625" style="4" customWidth="1"/>
    <col min="1730" max="1730" width="16.44140625" style="4" bestFit="1" customWidth="1"/>
    <col min="1731" max="1731" width="8.88671875" style="4"/>
    <col min="1732" max="1732" width="22.5546875" style="4" bestFit="1" customWidth="1"/>
    <col min="1733" max="1733" width="11.44140625" style="4" bestFit="1" customWidth="1"/>
    <col min="1734" max="1734" width="11" style="4" bestFit="1" customWidth="1"/>
    <col min="1735" max="1977" width="8.88671875" style="4"/>
    <col min="1978" max="1978" width="16" style="4" customWidth="1"/>
    <col min="1979" max="1979" width="17.5546875" style="4" customWidth="1"/>
    <col min="1980" max="1980" width="12.44140625" style="4" bestFit="1" customWidth="1"/>
    <col min="1981" max="1981" width="13.5546875" style="4" bestFit="1" customWidth="1"/>
    <col min="1982" max="1982" width="16.88671875" style="4" customWidth="1"/>
    <col min="1983" max="1983" width="13.5546875" style="4" customWidth="1"/>
    <col min="1984" max="1984" width="12" style="4" customWidth="1"/>
    <col min="1985" max="1985" width="12.44140625" style="4" customWidth="1"/>
    <col min="1986" max="1986" width="16.44140625" style="4" bestFit="1" customWidth="1"/>
    <col min="1987" max="1987" width="8.88671875" style="4"/>
    <col min="1988" max="1988" width="22.5546875" style="4" bestFit="1" customWidth="1"/>
    <col min="1989" max="1989" width="11.44140625" style="4" bestFit="1" customWidth="1"/>
    <col min="1990" max="1990" width="11" style="4" bestFit="1" customWidth="1"/>
    <col min="1991" max="2233" width="8.88671875" style="4"/>
    <col min="2234" max="2234" width="16" style="4" customWidth="1"/>
    <col min="2235" max="2235" width="17.5546875" style="4" customWidth="1"/>
    <col min="2236" max="2236" width="12.44140625" style="4" bestFit="1" customWidth="1"/>
    <col min="2237" max="2237" width="13.5546875" style="4" bestFit="1" customWidth="1"/>
    <col min="2238" max="2238" width="16.88671875" style="4" customWidth="1"/>
    <col min="2239" max="2239" width="13.5546875" style="4" customWidth="1"/>
    <col min="2240" max="2240" width="12" style="4" customWidth="1"/>
    <col min="2241" max="2241" width="12.44140625" style="4" customWidth="1"/>
    <col min="2242" max="2242" width="16.44140625" style="4" bestFit="1" customWidth="1"/>
    <col min="2243" max="2243" width="8.88671875" style="4"/>
    <col min="2244" max="2244" width="22.5546875" style="4" bestFit="1" customWidth="1"/>
    <col min="2245" max="2245" width="11.44140625" style="4" bestFit="1" customWidth="1"/>
    <col min="2246" max="2246" width="11" style="4" bestFit="1" customWidth="1"/>
    <col min="2247" max="2489" width="8.88671875" style="4"/>
    <col min="2490" max="2490" width="16" style="4" customWidth="1"/>
    <col min="2491" max="2491" width="17.5546875" style="4" customWidth="1"/>
    <col min="2492" max="2492" width="12.44140625" style="4" bestFit="1" customWidth="1"/>
    <col min="2493" max="2493" width="13.5546875" style="4" bestFit="1" customWidth="1"/>
    <col min="2494" max="2494" width="16.88671875" style="4" customWidth="1"/>
    <col min="2495" max="2495" width="13.5546875" style="4" customWidth="1"/>
    <col min="2496" max="2496" width="12" style="4" customWidth="1"/>
    <col min="2497" max="2497" width="12.44140625" style="4" customWidth="1"/>
    <col min="2498" max="2498" width="16.44140625" style="4" bestFit="1" customWidth="1"/>
    <col min="2499" max="2499" width="8.88671875" style="4"/>
    <col min="2500" max="2500" width="22.5546875" style="4" bestFit="1" customWidth="1"/>
    <col min="2501" max="2501" width="11.44140625" style="4" bestFit="1" customWidth="1"/>
    <col min="2502" max="2502" width="11" style="4" bestFit="1" customWidth="1"/>
    <col min="2503" max="2745" width="8.88671875" style="4"/>
    <col min="2746" max="2746" width="16" style="4" customWidth="1"/>
    <col min="2747" max="2747" width="17.5546875" style="4" customWidth="1"/>
    <col min="2748" max="2748" width="12.44140625" style="4" bestFit="1" customWidth="1"/>
    <col min="2749" max="2749" width="13.5546875" style="4" bestFit="1" customWidth="1"/>
    <col min="2750" max="2750" width="16.88671875" style="4" customWidth="1"/>
    <col min="2751" max="2751" width="13.5546875" style="4" customWidth="1"/>
    <col min="2752" max="2752" width="12" style="4" customWidth="1"/>
    <col min="2753" max="2753" width="12.44140625" style="4" customWidth="1"/>
    <col min="2754" max="2754" width="16.44140625" style="4" bestFit="1" customWidth="1"/>
    <col min="2755" max="2755" width="8.88671875" style="4"/>
    <col min="2756" max="2756" width="22.5546875" style="4" bestFit="1" customWidth="1"/>
    <col min="2757" max="2757" width="11.44140625" style="4" bestFit="1" customWidth="1"/>
    <col min="2758" max="2758" width="11" style="4" bestFit="1" customWidth="1"/>
    <col min="2759" max="3001" width="8.88671875" style="4"/>
    <col min="3002" max="3002" width="16" style="4" customWidth="1"/>
    <col min="3003" max="3003" width="17.5546875" style="4" customWidth="1"/>
    <col min="3004" max="3004" width="12.44140625" style="4" bestFit="1" customWidth="1"/>
    <col min="3005" max="3005" width="13.5546875" style="4" bestFit="1" customWidth="1"/>
    <col min="3006" max="3006" width="16.88671875" style="4" customWidth="1"/>
    <col min="3007" max="3007" width="13.5546875" style="4" customWidth="1"/>
    <col min="3008" max="3008" width="12" style="4" customWidth="1"/>
    <col min="3009" max="3009" width="12.44140625" style="4" customWidth="1"/>
    <col min="3010" max="3010" width="16.44140625" style="4" bestFit="1" customWidth="1"/>
    <col min="3011" max="3011" width="8.88671875" style="4"/>
    <col min="3012" max="3012" width="22.5546875" style="4" bestFit="1" customWidth="1"/>
    <col min="3013" max="3013" width="11.44140625" style="4" bestFit="1" customWidth="1"/>
    <col min="3014" max="3014" width="11" style="4" bestFit="1" customWidth="1"/>
    <col min="3015" max="3257" width="8.88671875" style="4"/>
    <col min="3258" max="3258" width="16" style="4" customWidth="1"/>
    <col min="3259" max="3259" width="17.5546875" style="4" customWidth="1"/>
    <col min="3260" max="3260" width="12.44140625" style="4" bestFit="1" customWidth="1"/>
    <col min="3261" max="3261" width="13.5546875" style="4" bestFit="1" customWidth="1"/>
    <col min="3262" max="3262" width="16.88671875" style="4" customWidth="1"/>
    <col min="3263" max="3263" width="13.5546875" style="4" customWidth="1"/>
    <col min="3264" max="3264" width="12" style="4" customWidth="1"/>
    <col min="3265" max="3265" width="12.44140625" style="4" customWidth="1"/>
    <col min="3266" max="3266" width="16.44140625" style="4" bestFit="1" customWidth="1"/>
    <col min="3267" max="3267" width="8.88671875" style="4"/>
    <col min="3268" max="3268" width="22.5546875" style="4" bestFit="1" customWidth="1"/>
    <col min="3269" max="3269" width="11.44140625" style="4" bestFit="1" customWidth="1"/>
    <col min="3270" max="3270" width="11" style="4" bestFit="1" customWidth="1"/>
    <col min="3271" max="3513" width="8.88671875" style="4"/>
    <col min="3514" max="3514" width="16" style="4" customWidth="1"/>
    <col min="3515" max="3515" width="17.5546875" style="4" customWidth="1"/>
    <col min="3516" max="3516" width="12.44140625" style="4" bestFit="1" customWidth="1"/>
    <col min="3517" max="3517" width="13.5546875" style="4" bestFit="1" customWidth="1"/>
    <col min="3518" max="3518" width="16.88671875" style="4" customWidth="1"/>
    <col min="3519" max="3519" width="13.5546875" style="4" customWidth="1"/>
    <col min="3520" max="3520" width="12" style="4" customWidth="1"/>
    <col min="3521" max="3521" width="12.44140625" style="4" customWidth="1"/>
    <col min="3522" max="3522" width="16.44140625" style="4" bestFit="1" customWidth="1"/>
    <col min="3523" max="3523" width="8.88671875" style="4"/>
    <col min="3524" max="3524" width="22.5546875" style="4" bestFit="1" customWidth="1"/>
    <col min="3525" max="3525" width="11.44140625" style="4" bestFit="1" customWidth="1"/>
    <col min="3526" max="3526" width="11" style="4" bestFit="1" customWidth="1"/>
    <col min="3527" max="3769" width="8.88671875" style="4"/>
    <col min="3770" max="3770" width="16" style="4" customWidth="1"/>
    <col min="3771" max="3771" width="17.5546875" style="4" customWidth="1"/>
    <col min="3772" max="3772" width="12.44140625" style="4" bestFit="1" customWidth="1"/>
    <col min="3773" max="3773" width="13.5546875" style="4" bestFit="1" customWidth="1"/>
    <col min="3774" max="3774" width="16.88671875" style="4" customWidth="1"/>
    <col min="3775" max="3775" width="13.5546875" style="4" customWidth="1"/>
    <col min="3776" max="3776" width="12" style="4" customWidth="1"/>
    <col min="3777" max="3777" width="12.44140625" style="4" customWidth="1"/>
    <col min="3778" max="3778" width="16.44140625" style="4" bestFit="1" customWidth="1"/>
    <col min="3779" max="3779" width="8.88671875" style="4"/>
    <col min="3780" max="3780" width="22.5546875" style="4" bestFit="1" customWidth="1"/>
    <col min="3781" max="3781" width="11.44140625" style="4" bestFit="1" customWidth="1"/>
    <col min="3782" max="3782" width="11" style="4" bestFit="1" customWidth="1"/>
    <col min="3783" max="4025" width="8.88671875" style="4"/>
    <col min="4026" max="4026" width="16" style="4" customWidth="1"/>
    <col min="4027" max="4027" width="17.5546875" style="4" customWidth="1"/>
    <col min="4028" max="4028" width="12.44140625" style="4" bestFit="1" customWidth="1"/>
    <col min="4029" max="4029" width="13.5546875" style="4" bestFit="1" customWidth="1"/>
    <col min="4030" max="4030" width="16.88671875" style="4" customWidth="1"/>
    <col min="4031" max="4031" width="13.5546875" style="4" customWidth="1"/>
    <col min="4032" max="4032" width="12" style="4" customWidth="1"/>
    <col min="4033" max="4033" width="12.44140625" style="4" customWidth="1"/>
    <col min="4034" max="4034" width="16.44140625" style="4" bestFit="1" customWidth="1"/>
    <col min="4035" max="4035" width="8.88671875" style="4"/>
    <col min="4036" max="4036" width="22.5546875" style="4" bestFit="1" customWidth="1"/>
    <col min="4037" max="4037" width="11.44140625" style="4" bestFit="1" customWidth="1"/>
    <col min="4038" max="4038" width="11" style="4" bestFit="1" customWidth="1"/>
    <col min="4039" max="4281" width="8.88671875" style="4"/>
    <col min="4282" max="4282" width="16" style="4" customWidth="1"/>
    <col min="4283" max="4283" width="17.5546875" style="4" customWidth="1"/>
    <col min="4284" max="4284" width="12.44140625" style="4" bestFit="1" customWidth="1"/>
    <col min="4285" max="4285" width="13.5546875" style="4" bestFit="1" customWidth="1"/>
    <col min="4286" max="4286" width="16.88671875" style="4" customWidth="1"/>
    <col min="4287" max="4287" width="13.5546875" style="4" customWidth="1"/>
    <col min="4288" max="4288" width="12" style="4" customWidth="1"/>
    <col min="4289" max="4289" width="12.44140625" style="4" customWidth="1"/>
    <col min="4290" max="4290" width="16.44140625" style="4" bestFit="1" customWidth="1"/>
    <col min="4291" max="4291" width="8.88671875" style="4"/>
    <col min="4292" max="4292" width="22.5546875" style="4" bestFit="1" customWidth="1"/>
    <col min="4293" max="4293" width="11.44140625" style="4" bestFit="1" customWidth="1"/>
    <col min="4294" max="4294" width="11" style="4" bestFit="1" customWidth="1"/>
    <col min="4295" max="4537" width="8.88671875" style="4"/>
    <col min="4538" max="4538" width="16" style="4" customWidth="1"/>
    <col min="4539" max="4539" width="17.5546875" style="4" customWidth="1"/>
    <col min="4540" max="4540" width="12.44140625" style="4" bestFit="1" customWidth="1"/>
    <col min="4541" max="4541" width="13.5546875" style="4" bestFit="1" customWidth="1"/>
    <col min="4542" max="4542" width="16.88671875" style="4" customWidth="1"/>
    <col min="4543" max="4543" width="13.5546875" style="4" customWidth="1"/>
    <col min="4544" max="4544" width="12" style="4" customWidth="1"/>
    <col min="4545" max="4545" width="12.44140625" style="4" customWidth="1"/>
    <col min="4546" max="4546" width="16.44140625" style="4" bestFit="1" customWidth="1"/>
    <col min="4547" max="4547" width="8.88671875" style="4"/>
    <col min="4548" max="4548" width="22.5546875" style="4" bestFit="1" customWidth="1"/>
    <col min="4549" max="4549" width="11.44140625" style="4" bestFit="1" customWidth="1"/>
    <col min="4550" max="4550" width="11" style="4" bestFit="1" customWidth="1"/>
    <col min="4551" max="4793" width="8.88671875" style="4"/>
    <col min="4794" max="4794" width="16" style="4" customWidth="1"/>
    <col min="4795" max="4795" width="17.5546875" style="4" customWidth="1"/>
    <col min="4796" max="4796" width="12.44140625" style="4" bestFit="1" customWidth="1"/>
    <col min="4797" max="4797" width="13.5546875" style="4" bestFit="1" customWidth="1"/>
    <col min="4798" max="4798" width="16.88671875" style="4" customWidth="1"/>
    <col min="4799" max="4799" width="13.5546875" style="4" customWidth="1"/>
    <col min="4800" max="4800" width="12" style="4" customWidth="1"/>
    <col min="4801" max="4801" width="12.44140625" style="4" customWidth="1"/>
    <col min="4802" max="4802" width="16.44140625" style="4" bestFit="1" customWidth="1"/>
    <col min="4803" max="4803" width="8.88671875" style="4"/>
    <col min="4804" max="4804" width="22.5546875" style="4" bestFit="1" customWidth="1"/>
    <col min="4805" max="4805" width="11.44140625" style="4" bestFit="1" customWidth="1"/>
    <col min="4806" max="4806" width="11" style="4" bestFit="1" customWidth="1"/>
    <col min="4807" max="5049" width="8.88671875" style="4"/>
    <col min="5050" max="5050" width="16" style="4" customWidth="1"/>
    <col min="5051" max="5051" width="17.5546875" style="4" customWidth="1"/>
    <col min="5052" max="5052" width="12.44140625" style="4" bestFit="1" customWidth="1"/>
    <col min="5053" max="5053" width="13.5546875" style="4" bestFit="1" customWidth="1"/>
    <col min="5054" max="5054" width="16.88671875" style="4" customWidth="1"/>
    <col min="5055" max="5055" width="13.5546875" style="4" customWidth="1"/>
    <col min="5056" max="5056" width="12" style="4" customWidth="1"/>
    <col min="5057" max="5057" width="12.44140625" style="4" customWidth="1"/>
    <col min="5058" max="5058" width="16.44140625" style="4" bestFit="1" customWidth="1"/>
    <col min="5059" max="5059" width="8.88671875" style="4"/>
    <col min="5060" max="5060" width="22.5546875" style="4" bestFit="1" customWidth="1"/>
    <col min="5061" max="5061" width="11.44140625" style="4" bestFit="1" customWidth="1"/>
    <col min="5062" max="5062" width="11" style="4" bestFit="1" customWidth="1"/>
    <col min="5063" max="5305" width="8.88671875" style="4"/>
    <col min="5306" max="5306" width="16" style="4" customWidth="1"/>
    <col min="5307" max="5307" width="17.5546875" style="4" customWidth="1"/>
    <col min="5308" max="5308" width="12.44140625" style="4" bestFit="1" customWidth="1"/>
    <col min="5309" max="5309" width="13.5546875" style="4" bestFit="1" customWidth="1"/>
    <col min="5310" max="5310" width="16.88671875" style="4" customWidth="1"/>
    <col min="5311" max="5311" width="13.5546875" style="4" customWidth="1"/>
    <col min="5312" max="5312" width="12" style="4" customWidth="1"/>
    <col min="5313" max="5313" width="12.44140625" style="4" customWidth="1"/>
    <col min="5314" max="5314" width="16.44140625" style="4" bestFit="1" customWidth="1"/>
    <col min="5315" max="5315" width="8.88671875" style="4"/>
    <col min="5316" max="5316" width="22.5546875" style="4" bestFit="1" customWidth="1"/>
    <col min="5317" max="5317" width="11.44140625" style="4" bestFit="1" customWidth="1"/>
    <col min="5318" max="5318" width="11" style="4" bestFit="1" customWidth="1"/>
    <col min="5319" max="5561" width="8.88671875" style="4"/>
    <col min="5562" max="5562" width="16" style="4" customWidth="1"/>
    <col min="5563" max="5563" width="17.5546875" style="4" customWidth="1"/>
    <col min="5564" max="5564" width="12.44140625" style="4" bestFit="1" customWidth="1"/>
    <col min="5565" max="5565" width="13.5546875" style="4" bestFit="1" customWidth="1"/>
    <col min="5566" max="5566" width="16.88671875" style="4" customWidth="1"/>
    <col min="5567" max="5567" width="13.5546875" style="4" customWidth="1"/>
    <col min="5568" max="5568" width="12" style="4" customWidth="1"/>
    <col min="5569" max="5569" width="12.44140625" style="4" customWidth="1"/>
    <col min="5570" max="5570" width="16.44140625" style="4" bestFit="1" customWidth="1"/>
    <col min="5571" max="5571" width="8.88671875" style="4"/>
    <col min="5572" max="5572" width="22.5546875" style="4" bestFit="1" customWidth="1"/>
    <col min="5573" max="5573" width="11.44140625" style="4" bestFit="1" customWidth="1"/>
    <col min="5574" max="5574" width="11" style="4" bestFit="1" customWidth="1"/>
    <col min="5575" max="5817" width="8.88671875" style="4"/>
    <col min="5818" max="5818" width="16" style="4" customWidth="1"/>
    <col min="5819" max="5819" width="17.5546875" style="4" customWidth="1"/>
    <col min="5820" max="5820" width="12.44140625" style="4" bestFit="1" customWidth="1"/>
    <col min="5821" max="5821" width="13.5546875" style="4" bestFit="1" customWidth="1"/>
    <col min="5822" max="5822" width="16.88671875" style="4" customWidth="1"/>
    <col min="5823" max="5823" width="13.5546875" style="4" customWidth="1"/>
    <col min="5824" max="5824" width="12" style="4" customWidth="1"/>
    <col min="5825" max="5825" width="12.44140625" style="4" customWidth="1"/>
    <col min="5826" max="5826" width="16.44140625" style="4" bestFit="1" customWidth="1"/>
    <col min="5827" max="5827" width="8.88671875" style="4"/>
    <col min="5828" max="5828" width="22.5546875" style="4" bestFit="1" customWidth="1"/>
    <col min="5829" max="5829" width="11.44140625" style="4" bestFit="1" customWidth="1"/>
    <col min="5830" max="5830" width="11" style="4" bestFit="1" customWidth="1"/>
    <col min="5831" max="6073" width="8.88671875" style="4"/>
    <col min="6074" max="6074" width="16" style="4" customWidth="1"/>
    <col min="6075" max="6075" width="17.5546875" style="4" customWidth="1"/>
    <col min="6076" max="6076" width="12.44140625" style="4" bestFit="1" customWidth="1"/>
    <col min="6077" max="6077" width="13.5546875" style="4" bestFit="1" customWidth="1"/>
    <col min="6078" max="6078" width="16.88671875" style="4" customWidth="1"/>
    <col min="6079" max="6079" width="13.5546875" style="4" customWidth="1"/>
    <col min="6080" max="6080" width="12" style="4" customWidth="1"/>
    <col min="6081" max="6081" width="12.44140625" style="4" customWidth="1"/>
    <col min="6082" max="6082" width="16.44140625" style="4" bestFit="1" customWidth="1"/>
    <col min="6083" max="6083" width="8.88671875" style="4"/>
    <col min="6084" max="6084" width="22.5546875" style="4" bestFit="1" customWidth="1"/>
    <col min="6085" max="6085" width="11.44140625" style="4" bestFit="1" customWidth="1"/>
    <col min="6086" max="6086" width="11" style="4" bestFit="1" customWidth="1"/>
    <col min="6087" max="6329" width="8.88671875" style="4"/>
    <col min="6330" max="6330" width="16" style="4" customWidth="1"/>
    <col min="6331" max="6331" width="17.5546875" style="4" customWidth="1"/>
    <col min="6332" max="6332" width="12.44140625" style="4" bestFit="1" customWidth="1"/>
    <col min="6333" max="6333" width="13.5546875" style="4" bestFit="1" customWidth="1"/>
    <col min="6334" max="6334" width="16.88671875" style="4" customWidth="1"/>
    <col min="6335" max="6335" width="13.5546875" style="4" customWidth="1"/>
    <col min="6336" max="6336" width="12" style="4" customWidth="1"/>
    <col min="6337" max="6337" width="12.44140625" style="4" customWidth="1"/>
    <col min="6338" max="6338" width="16.44140625" style="4" bestFit="1" customWidth="1"/>
    <col min="6339" max="6339" width="8.88671875" style="4"/>
    <col min="6340" max="6340" width="22.5546875" style="4" bestFit="1" customWidth="1"/>
    <col min="6341" max="6341" width="11.44140625" style="4" bestFit="1" customWidth="1"/>
    <col min="6342" max="6342" width="11" style="4" bestFit="1" customWidth="1"/>
    <col min="6343" max="6585" width="8.88671875" style="4"/>
    <col min="6586" max="6586" width="16" style="4" customWidth="1"/>
    <col min="6587" max="6587" width="17.5546875" style="4" customWidth="1"/>
    <col min="6588" max="6588" width="12.44140625" style="4" bestFit="1" customWidth="1"/>
    <col min="6589" max="6589" width="13.5546875" style="4" bestFit="1" customWidth="1"/>
    <col min="6590" max="6590" width="16.88671875" style="4" customWidth="1"/>
    <col min="6591" max="6591" width="13.5546875" style="4" customWidth="1"/>
    <col min="6592" max="6592" width="12" style="4" customWidth="1"/>
    <col min="6593" max="6593" width="12.44140625" style="4" customWidth="1"/>
    <col min="6594" max="6594" width="16.44140625" style="4" bestFit="1" customWidth="1"/>
    <col min="6595" max="6595" width="8.88671875" style="4"/>
    <col min="6596" max="6596" width="22.5546875" style="4" bestFit="1" customWidth="1"/>
    <col min="6597" max="6597" width="11.44140625" style="4" bestFit="1" customWidth="1"/>
    <col min="6598" max="6598" width="11" style="4" bestFit="1" customWidth="1"/>
    <col min="6599" max="6841" width="8.88671875" style="4"/>
    <col min="6842" max="6842" width="16" style="4" customWidth="1"/>
    <col min="6843" max="6843" width="17.5546875" style="4" customWidth="1"/>
    <col min="6844" max="6844" width="12.44140625" style="4" bestFit="1" customWidth="1"/>
    <col min="6845" max="6845" width="13.5546875" style="4" bestFit="1" customWidth="1"/>
    <col min="6846" max="6846" width="16.88671875" style="4" customWidth="1"/>
    <col min="6847" max="6847" width="13.5546875" style="4" customWidth="1"/>
    <col min="6848" max="6848" width="12" style="4" customWidth="1"/>
    <col min="6849" max="6849" width="12.44140625" style="4" customWidth="1"/>
    <col min="6850" max="6850" width="16.44140625" style="4" bestFit="1" customWidth="1"/>
    <col min="6851" max="6851" width="8.88671875" style="4"/>
    <col min="6852" max="6852" width="22.5546875" style="4" bestFit="1" customWidth="1"/>
    <col min="6853" max="6853" width="11.44140625" style="4" bestFit="1" customWidth="1"/>
    <col min="6854" max="6854" width="11" style="4" bestFit="1" customWidth="1"/>
    <col min="6855" max="7097" width="8.88671875" style="4"/>
    <col min="7098" max="7098" width="16" style="4" customWidth="1"/>
    <col min="7099" max="7099" width="17.5546875" style="4" customWidth="1"/>
    <col min="7100" max="7100" width="12.44140625" style="4" bestFit="1" customWidth="1"/>
    <col min="7101" max="7101" width="13.5546875" style="4" bestFit="1" customWidth="1"/>
    <col min="7102" max="7102" width="16.88671875" style="4" customWidth="1"/>
    <col min="7103" max="7103" width="13.5546875" style="4" customWidth="1"/>
    <col min="7104" max="7104" width="12" style="4" customWidth="1"/>
    <col min="7105" max="7105" width="12.44140625" style="4" customWidth="1"/>
    <col min="7106" max="7106" width="16.44140625" style="4" bestFit="1" customWidth="1"/>
    <col min="7107" max="7107" width="8.88671875" style="4"/>
    <col min="7108" max="7108" width="22.5546875" style="4" bestFit="1" customWidth="1"/>
    <col min="7109" max="7109" width="11.44140625" style="4" bestFit="1" customWidth="1"/>
    <col min="7110" max="7110" width="11" style="4" bestFit="1" customWidth="1"/>
    <col min="7111" max="7353" width="8.88671875" style="4"/>
    <col min="7354" max="7354" width="16" style="4" customWidth="1"/>
    <col min="7355" max="7355" width="17.5546875" style="4" customWidth="1"/>
    <col min="7356" max="7356" width="12.44140625" style="4" bestFit="1" customWidth="1"/>
    <col min="7357" max="7357" width="13.5546875" style="4" bestFit="1" customWidth="1"/>
    <col min="7358" max="7358" width="16.88671875" style="4" customWidth="1"/>
    <col min="7359" max="7359" width="13.5546875" style="4" customWidth="1"/>
    <col min="7360" max="7360" width="12" style="4" customWidth="1"/>
    <col min="7361" max="7361" width="12.44140625" style="4" customWidth="1"/>
    <col min="7362" max="7362" width="16.44140625" style="4" bestFit="1" customWidth="1"/>
    <col min="7363" max="7363" width="8.88671875" style="4"/>
    <col min="7364" max="7364" width="22.5546875" style="4" bestFit="1" customWidth="1"/>
    <col min="7365" max="7365" width="11.44140625" style="4" bestFit="1" customWidth="1"/>
    <col min="7366" max="7366" width="11" style="4" bestFit="1" customWidth="1"/>
    <col min="7367" max="7609" width="8.88671875" style="4"/>
    <col min="7610" max="7610" width="16" style="4" customWidth="1"/>
    <col min="7611" max="7611" width="17.5546875" style="4" customWidth="1"/>
    <col min="7612" max="7612" width="12.44140625" style="4" bestFit="1" customWidth="1"/>
    <col min="7613" max="7613" width="13.5546875" style="4" bestFit="1" customWidth="1"/>
    <col min="7614" max="7614" width="16.88671875" style="4" customWidth="1"/>
    <col min="7615" max="7615" width="13.5546875" style="4" customWidth="1"/>
    <col min="7616" max="7616" width="12" style="4" customWidth="1"/>
    <col min="7617" max="7617" width="12.44140625" style="4" customWidth="1"/>
    <col min="7618" max="7618" width="16.44140625" style="4" bestFit="1" customWidth="1"/>
    <col min="7619" max="7619" width="8.88671875" style="4"/>
    <col min="7620" max="7620" width="22.5546875" style="4" bestFit="1" customWidth="1"/>
    <col min="7621" max="7621" width="11.44140625" style="4" bestFit="1" customWidth="1"/>
    <col min="7622" max="7622" width="11" style="4" bestFit="1" customWidth="1"/>
    <col min="7623" max="7865" width="8.88671875" style="4"/>
    <col min="7866" max="7866" width="16" style="4" customWidth="1"/>
    <col min="7867" max="7867" width="17.5546875" style="4" customWidth="1"/>
    <col min="7868" max="7868" width="12.44140625" style="4" bestFit="1" customWidth="1"/>
    <col min="7869" max="7869" width="13.5546875" style="4" bestFit="1" customWidth="1"/>
    <col min="7870" max="7870" width="16.88671875" style="4" customWidth="1"/>
    <col min="7871" max="7871" width="13.5546875" style="4" customWidth="1"/>
    <col min="7872" max="7872" width="12" style="4" customWidth="1"/>
    <col min="7873" max="7873" width="12.44140625" style="4" customWidth="1"/>
    <col min="7874" max="7874" width="16.44140625" style="4" bestFit="1" customWidth="1"/>
    <col min="7875" max="7875" width="8.88671875" style="4"/>
    <col min="7876" max="7876" width="22.5546875" style="4" bestFit="1" customWidth="1"/>
    <col min="7877" max="7877" width="11.44140625" style="4" bestFit="1" customWidth="1"/>
    <col min="7878" max="7878" width="11" style="4" bestFit="1" customWidth="1"/>
    <col min="7879" max="8121" width="8.88671875" style="4"/>
    <col min="8122" max="8122" width="16" style="4" customWidth="1"/>
    <col min="8123" max="8123" width="17.5546875" style="4" customWidth="1"/>
    <col min="8124" max="8124" width="12.44140625" style="4" bestFit="1" customWidth="1"/>
    <col min="8125" max="8125" width="13.5546875" style="4" bestFit="1" customWidth="1"/>
    <col min="8126" max="8126" width="16.88671875" style="4" customWidth="1"/>
    <col min="8127" max="8127" width="13.5546875" style="4" customWidth="1"/>
    <col min="8128" max="8128" width="12" style="4" customWidth="1"/>
    <col min="8129" max="8129" width="12.44140625" style="4" customWidth="1"/>
    <col min="8130" max="8130" width="16.44140625" style="4" bestFit="1" customWidth="1"/>
    <col min="8131" max="8131" width="8.88671875" style="4"/>
    <col min="8132" max="8132" width="22.5546875" style="4" bestFit="1" customWidth="1"/>
    <col min="8133" max="8133" width="11.44140625" style="4" bestFit="1" customWidth="1"/>
    <col min="8134" max="8134" width="11" style="4" bestFit="1" customWidth="1"/>
    <col min="8135" max="8377" width="8.88671875" style="4"/>
    <col min="8378" max="8378" width="16" style="4" customWidth="1"/>
    <col min="8379" max="8379" width="17.5546875" style="4" customWidth="1"/>
    <col min="8380" max="8380" width="12.44140625" style="4" bestFit="1" customWidth="1"/>
    <col min="8381" max="8381" width="13.5546875" style="4" bestFit="1" customWidth="1"/>
    <col min="8382" max="8382" width="16.88671875" style="4" customWidth="1"/>
    <col min="8383" max="8383" width="13.5546875" style="4" customWidth="1"/>
    <col min="8384" max="8384" width="12" style="4" customWidth="1"/>
    <col min="8385" max="8385" width="12.44140625" style="4" customWidth="1"/>
    <col min="8386" max="8386" width="16.44140625" style="4" bestFit="1" customWidth="1"/>
    <col min="8387" max="8387" width="8.88671875" style="4"/>
    <col min="8388" max="8388" width="22.5546875" style="4" bestFit="1" customWidth="1"/>
    <col min="8389" max="8389" width="11.44140625" style="4" bestFit="1" customWidth="1"/>
    <col min="8390" max="8390" width="11" style="4" bestFit="1" customWidth="1"/>
    <col min="8391" max="8633" width="8.88671875" style="4"/>
    <col min="8634" max="8634" width="16" style="4" customWidth="1"/>
    <col min="8635" max="8635" width="17.5546875" style="4" customWidth="1"/>
    <col min="8636" max="8636" width="12.44140625" style="4" bestFit="1" customWidth="1"/>
    <col min="8637" max="8637" width="13.5546875" style="4" bestFit="1" customWidth="1"/>
    <col min="8638" max="8638" width="16.88671875" style="4" customWidth="1"/>
    <col min="8639" max="8639" width="13.5546875" style="4" customWidth="1"/>
    <col min="8640" max="8640" width="12" style="4" customWidth="1"/>
    <col min="8641" max="8641" width="12.44140625" style="4" customWidth="1"/>
    <col min="8642" max="8642" width="16.44140625" style="4" bestFit="1" customWidth="1"/>
    <col min="8643" max="8643" width="8.88671875" style="4"/>
    <col min="8644" max="8644" width="22.5546875" style="4" bestFit="1" customWidth="1"/>
    <col min="8645" max="8645" width="11.44140625" style="4" bestFit="1" customWidth="1"/>
    <col min="8646" max="8646" width="11" style="4" bestFit="1" customWidth="1"/>
    <col min="8647" max="8889" width="8.88671875" style="4"/>
    <col min="8890" max="8890" width="16" style="4" customWidth="1"/>
    <col min="8891" max="8891" width="17.5546875" style="4" customWidth="1"/>
    <col min="8892" max="8892" width="12.44140625" style="4" bestFit="1" customWidth="1"/>
    <col min="8893" max="8893" width="13.5546875" style="4" bestFit="1" customWidth="1"/>
    <col min="8894" max="8894" width="16.88671875" style="4" customWidth="1"/>
    <col min="8895" max="8895" width="13.5546875" style="4" customWidth="1"/>
    <col min="8896" max="8896" width="12" style="4" customWidth="1"/>
    <col min="8897" max="8897" width="12.44140625" style="4" customWidth="1"/>
    <col min="8898" max="8898" width="16.44140625" style="4" bestFit="1" customWidth="1"/>
    <col min="8899" max="8899" width="8.88671875" style="4"/>
    <col min="8900" max="8900" width="22.5546875" style="4" bestFit="1" customWidth="1"/>
    <col min="8901" max="8901" width="11.44140625" style="4" bestFit="1" customWidth="1"/>
    <col min="8902" max="8902" width="11" style="4" bestFit="1" customWidth="1"/>
    <col min="8903" max="9145" width="8.88671875" style="4"/>
    <col min="9146" max="9146" width="16" style="4" customWidth="1"/>
    <col min="9147" max="9147" width="17.5546875" style="4" customWidth="1"/>
    <col min="9148" max="9148" width="12.44140625" style="4" bestFit="1" customWidth="1"/>
    <col min="9149" max="9149" width="13.5546875" style="4" bestFit="1" customWidth="1"/>
    <col min="9150" max="9150" width="16.88671875" style="4" customWidth="1"/>
    <col min="9151" max="9151" width="13.5546875" style="4" customWidth="1"/>
    <col min="9152" max="9152" width="12" style="4" customWidth="1"/>
    <col min="9153" max="9153" width="12.44140625" style="4" customWidth="1"/>
    <col min="9154" max="9154" width="16.44140625" style="4" bestFit="1" customWidth="1"/>
    <col min="9155" max="9155" width="8.88671875" style="4"/>
    <col min="9156" max="9156" width="22.5546875" style="4" bestFit="1" customWidth="1"/>
    <col min="9157" max="9157" width="11.44140625" style="4" bestFit="1" customWidth="1"/>
    <col min="9158" max="9158" width="11" style="4" bestFit="1" customWidth="1"/>
    <col min="9159" max="9401" width="8.88671875" style="4"/>
    <col min="9402" max="9402" width="16" style="4" customWidth="1"/>
    <col min="9403" max="9403" width="17.5546875" style="4" customWidth="1"/>
    <col min="9404" max="9404" width="12.44140625" style="4" bestFit="1" customWidth="1"/>
    <col min="9405" max="9405" width="13.5546875" style="4" bestFit="1" customWidth="1"/>
    <col min="9406" max="9406" width="16.88671875" style="4" customWidth="1"/>
    <col min="9407" max="9407" width="13.5546875" style="4" customWidth="1"/>
    <col min="9408" max="9408" width="12" style="4" customWidth="1"/>
    <col min="9409" max="9409" width="12.44140625" style="4" customWidth="1"/>
    <col min="9410" max="9410" width="16.44140625" style="4" bestFit="1" customWidth="1"/>
    <col min="9411" max="9411" width="8.88671875" style="4"/>
    <col min="9412" max="9412" width="22.5546875" style="4" bestFit="1" customWidth="1"/>
    <col min="9413" max="9413" width="11.44140625" style="4" bestFit="1" customWidth="1"/>
    <col min="9414" max="9414" width="11" style="4" bestFit="1" customWidth="1"/>
    <col min="9415" max="9657" width="8.88671875" style="4"/>
    <col min="9658" max="9658" width="16" style="4" customWidth="1"/>
    <col min="9659" max="9659" width="17.5546875" style="4" customWidth="1"/>
    <col min="9660" max="9660" width="12.44140625" style="4" bestFit="1" customWidth="1"/>
    <col min="9661" max="9661" width="13.5546875" style="4" bestFit="1" customWidth="1"/>
    <col min="9662" max="9662" width="16.88671875" style="4" customWidth="1"/>
    <col min="9663" max="9663" width="13.5546875" style="4" customWidth="1"/>
    <col min="9664" max="9664" width="12" style="4" customWidth="1"/>
    <col min="9665" max="9665" width="12.44140625" style="4" customWidth="1"/>
    <col min="9666" max="9666" width="16.44140625" style="4" bestFit="1" customWidth="1"/>
    <col min="9667" max="9667" width="8.88671875" style="4"/>
    <col min="9668" max="9668" width="22.5546875" style="4" bestFit="1" customWidth="1"/>
    <col min="9669" max="9669" width="11.44140625" style="4" bestFit="1" customWidth="1"/>
    <col min="9670" max="9670" width="11" style="4" bestFit="1" customWidth="1"/>
    <col min="9671" max="9913" width="8.88671875" style="4"/>
    <col min="9914" max="9914" width="16" style="4" customWidth="1"/>
    <col min="9915" max="9915" width="17.5546875" style="4" customWidth="1"/>
    <col min="9916" max="9916" width="12.44140625" style="4" bestFit="1" customWidth="1"/>
    <col min="9917" max="9917" width="13.5546875" style="4" bestFit="1" customWidth="1"/>
    <col min="9918" max="9918" width="16.88671875" style="4" customWidth="1"/>
    <col min="9919" max="9919" width="13.5546875" style="4" customWidth="1"/>
    <col min="9920" max="9920" width="12" style="4" customWidth="1"/>
    <col min="9921" max="9921" width="12.44140625" style="4" customWidth="1"/>
    <col min="9922" max="9922" width="16.44140625" style="4" bestFit="1" customWidth="1"/>
    <col min="9923" max="9923" width="8.88671875" style="4"/>
    <col min="9924" max="9924" width="22.5546875" style="4" bestFit="1" customWidth="1"/>
    <col min="9925" max="9925" width="11.44140625" style="4" bestFit="1" customWidth="1"/>
    <col min="9926" max="9926" width="11" style="4" bestFit="1" customWidth="1"/>
    <col min="9927" max="10169" width="8.88671875" style="4"/>
    <col min="10170" max="10170" width="16" style="4" customWidth="1"/>
    <col min="10171" max="10171" width="17.5546875" style="4" customWidth="1"/>
    <col min="10172" max="10172" width="12.44140625" style="4" bestFit="1" customWidth="1"/>
    <col min="10173" max="10173" width="13.5546875" style="4" bestFit="1" customWidth="1"/>
    <col min="10174" max="10174" width="16.88671875" style="4" customWidth="1"/>
    <col min="10175" max="10175" width="13.5546875" style="4" customWidth="1"/>
    <col min="10176" max="10176" width="12" style="4" customWidth="1"/>
    <col min="10177" max="10177" width="12.44140625" style="4" customWidth="1"/>
    <col min="10178" max="10178" width="16.44140625" style="4" bestFit="1" customWidth="1"/>
    <col min="10179" max="10179" width="8.88671875" style="4"/>
    <col min="10180" max="10180" width="22.5546875" style="4" bestFit="1" customWidth="1"/>
    <col min="10181" max="10181" width="11.44140625" style="4" bestFit="1" customWidth="1"/>
    <col min="10182" max="10182" width="11" style="4" bestFit="1" customWidth="1"/>
    <col min="10183" max="10425" width="8.88671875" style="4"/>
    <col min="10426" max="10426" width="16" style="4" customWidth="1"/>
    <col min="10427" max="10427" width="17.5546875" style="4" customWidth="1"/>
    <col min="10428" max="10428" width="12.44140625" style="4" bestFit="1" customWidth="1"/>
    <col min="10429" max="10429" width="13.5546875" style="4" bestFit="1" customWidth="1"/>
    <col min="10430" max="10430" width="16.88671875" style="4" customWidth="1"/>
    <col min="10431" max="10431" width="13.5546875" style="4" customWidth="1"/>
    <col min="10432" max="10432" width="12" style="4" customWidth="1"/>
    <col min="10433" max="10433" width="12.44140625" style="4" customWidth="1"/>
    <col min="10434" max="10434" width="16.44140625" style="4" bestFit="1" customWidth="1"/>
    <col min="10435" max="10435" width="8.88671875" style="4"/>
    <col min="10436" max="10436" width="22.5546875" style="4" bestFit="1" customWidth="1"/>
    <col min="10437" max="10437" width="11.44140625" style="4" bestFit="1" customWidth="1"/>
    <col min="10438" max="10438" width="11" style="4" bestFit="1" customWidth="1"/>
    <col min="10439" max="10681" width="8.88671875" style="4"/>
    <col min="10682" max="10682" width="16" style="4" customWidth="1"/>
    <col min="10683" max="10683" width="17.5546875" style="4" customWidth="1"/>
    <col min="10684" max="10684" width="12.44140625" style="4" bestFit="1" customWidth="1"/>
    <col min="10685" max="10685" width="13.5546875" style="4" bestFit="1" customWidth="1"/>
    <col min="10686" max="10686" width="16.88671875" style="4" customWidth="1"/>
    <col min="10687" max="10687" width="13.5546875" style="4" customWidth="1"/>
    <col min="10688" max="10688" width="12" style="4" customWidth="1"/>
    <col min="10689" max="10689" width="12.44140625" style="4" customWidth="1"/>
    <col min="10690" max="10690" width="16.44140625" style="4" bestFit="1" customWidth="1"/>
    <col min="10691" max="10691" width="8.88671875" style="4"/>
    <col min="10692" max="10692" width="22.5546875" style="4" bestFit="1" customWidth="1"/>
    <col min="10693" max="10693" width="11.44140625" style="4" bestFit="1" customWidth="1"/>
    <col min="10694" max="10694" width="11" style="4" bestFit="1" customWidth="1"/>
    <col min="10695" max="10937" width="8.88671875" style="4"/>
    <col min="10938" max="10938" width="16" style="4" customWidth="1"/>
    <col min="10939" max="10939" width="17.5546875" style="4" customWidth="1"/>
    <col min="10940" max="10940" width="12.44140625" style="4" bestFit="1" customWidth="1"/>
    <col min="10941" max="10941" width="13.5546875" style="4" bestFit="1" customWidth="1"/>
    <col min="10942" max="10942" width="16.88671875" style="4" customWidth="1"/>
    <col min="10943" max="10943" width="13.5546875" style="4" customWidth="1"/>
    <col min="10944" max="10944" width="12" style="4" customWidth="1"/>
    <col min="10945" max="10945" width="12.44140625" style="4" customWidth="1"/>
    <col min="10946" max="10946" width="16.44140625" style="4" bestFit="1" customWidth="1"/>
    <col min="10947" max="10947" width="8.88671875" style="4"/>
    <col min="10948" max="10948" width="22.5546875" style="4" bestFit="1" customWidth="1"/>
    <col min="10949" max="10949" width="11.44140625" style="4" bestFit="1" customWidth="1"/>
    <col min="10950" max="10950" width="11" style="4" bestFit="1" customWidth="1"/>
    <col min="10951" max="11193" width="8.88671875" style="4"/>
    <col min="11194" max="11194" width="16" style="4" customWidth="1"/>
    <col min="11195" max="11195" width="17.5546875" style="4" customWidth="1"/>
    <col min="11196" max="11196" width="12.44140625" style="4" bestFit="1" customWidth="1"/>
    <col min="11197" max="11197" width="13.5546875" style="4" bestFit="1" customWidth="1"/>
    <col min="11198" max="11198" width="16.88671875" style="4" customWidth="1"/>
    <col min="11199" max="11199" width="13.5546875" style="4" customWidth="1"/>
    <col min="11200" max="11200" width="12" style="4" customWidth="1"/>
    <col min="11201" max="11201" width="12.44140625" style="4" customWidth="1"/>
    <col min="11202" max="11202" width="16.44140625" style="4" bestFit="1" customWidth="1"/>
    <col min="11203" max="11203" width="8.88671875" style="4"/>
    <col min="11204" max="11204" width="22.5546875" style="4" bestFit="1" customWidth="1"/>
    <col min="11205" max="11205" width="11.44140625" style="4" bestFit="1" customWidth="1"/>
    <col min="11206" max="11206" width="11" style="4" bestFit="1" customWidth="1"/>
    <col min="11207" max="11449" width="8.88671875" style="4"/>
    <col min="11450" max="11450" width="16" style="4" customWidth="1"/>
    <col min="11451" max="11451" width="17.5546875" style="4" customWidth="1"/>
    <col min="11452" max="11452" width="12.44140625" style="4" bestFit="1" customWidth="1"/>
    <col min="11453" max="11453" width="13.5546875" style="4" bestFit="1" customWidth="1"/>
    <col min="11454" max="11454" width="16.88671875" style="4" customWidth="1"/>
    <col min="11455" max="11455" width="13.5546875" style="4" customWidth="1"/>
    <col min="11456" max="11456" width="12" style="4" customWidth="1"/>
    <col min="11457" max="11457" width="12.44140625" style="4" customWidth="1"/>
    <col min="11458" max="11458" width="16.44140625" style="4" bestFit="1" customWidth="1"/>
    <col min="11459" max="11459" width="8.88671875" style="4"/>
    <col min="11460" max="11460" width="22.5546875" style="4" bestFit="1" customWidth="1"/>
    <col min="11461" max="11461" width="11.44140625" style="4" bestFit="1" customWidth="1"/>
    <col min="11462" max="11462" width="11" style="4" bestFit="1" customWidth="1"/>
    <col min="11463" max="11705" width="8.88671875" style="4"/>
    <col min="11706" max="11706" width="16" style="4" customWidth="1"/>
    <col min="11707" max="11707" width="17.5546875" style="4" customWidth="1"/>
    <col min="11708" max="11708" width="12.44140625" style="4" bestFit="1" customWidth="1"/>
    <col min="11709" max="11709" width="13.5546875" style="4" bestFit="1" customWidth="1"/>
    <col min="11710" max="11710" width="16.88671875" style="4" customWidth="1"/>
    <col min="11711" max="11711" width="13.5546875" style="4" customWidth="1"/>
    <col min="11712" max="11712" width="12" style="4" customWidth="1"/>
    <col min="11713" max="11713" width="12.44140625" style="4" customWidth="1"/>
    <col min="11714" max="11714" width="16.44140625" style="4" bestFit="1" customWidth="1"/>
    <col min="11715" max="11715" width="8.88671875" style="4"/>
    <col min="11716" max="11716" width="22.5546875" style="4" bestFit="1" customWidth="1"/>
    <col min="11717" max="11717" width="11.44140625" style="4" bestFit="1" customWidth="1"/>
    <col min="11718" max="11718" width="11" style="4" bestFit="1" customWidth="1"/>
    <col min="11719" max="11961" width="8.88671875" style="4"/>
    <col min="11962" max="11962" width="16" style="4" customWidth="1"/>
    <col min="11963" max="11963" width="17.5546875" style="4" customWidth="1"/>
    <col min="11964" max="11964" width="12.44140625" style="4" bestFit="1" customWidth="1"/>
    <col min="11965" max="11965" width="13.5546875" style="4" bestFit="1" customWidth="1"/>
    <col min="11966" max="11966" width="16.88671875" style="4" customWidth="1"/>
    <col min="11967" max="11967" width="13.5546875" style="4" customWidth="1"/>
    <col min="11968" max="11968" width="12" style="4" customWidth="1"/>
    <col min="11969" max="11969" width="12.44140625" style="4" customWidth="1"/>
    <col min="11970" max="11970" width="16.44140625" style="4" bestFit="1" customWidth="1"/>
    <col min="11971" max="11971" width="8.88671875" style="4"/>
    <col min="11972" max="11972" width="22.5546875" style="4" bestFit="1" customWidth="1"/>
    <col min="11973" max="11973" width="11.44140625" style="4" bestFit="1" customWidth="1"/>
    <col min="11974" max="11974" width="11" style="4" bestFit="1" customWidth="1"/>
    <col min="11975" max="12217" width="8.88671875" style="4"/>
    <col min="12218" max="12218" width="16" style="4" customWidth="1"/>
    <col min="12219" max="12219" width="17.5546875" style="4" customWidth="1"/>
    <col min="12220" max="12220" width="12.44140625" style="4" bestFit="1" customWidth="1"/>
    <col min="12221" max="12221" width="13.5546875" style="4" bestFit="1" customWidth="1"/>
    <col min="12222" max="12222" width="16.88671875" style="4" customWidth="1"/>
    <col min="12223" max="12223" width="13.5546875" style="4" customWidth="1"/>
    <col min="12224" max="12224" width="12" style="4" customWidth="1"/>
    <col min="12225" max="12225" width="12.44140625" style="4" customWidth="1"/>
    <col min="12226" max="12226" width="16.44140625" style="4" bestFit="1" customWidth="1"/>
    <col min="12227" max="12227" width="8.88671875" style="4"/>
    <col min="12228" max="12228" width="22.5546875" style="4" bestFit="1" customWidth="1"/>
    <col min="12229" max="12229" width="11.44140625" style="4" bestFit="1" customWidth="1"/>
    <col min="12230" max="12230" width="11" style="4" bestFit="1" customWidth="1"/>
    <col min="12231" max="12473" width="8.88671875" style="4"/>
    <col min="12474" max="12474" width="16" style="4" customWidth="1"/>
    <col min="12475" max="12475" width="17.5546875" style="4" customWidth="1"/>
    <col min="12476" max="12476" width="12.44140625" style="4" bestFit="1" customWidth="1"/>
    <col min="12477" max="12477" width="13.5546875" style="4" bestFit="1" customWidth="1"/>
    <col min="12478" max="12478" width="16.88671875" style="4" customWidth="1"/>
    <col min="12479" max="12479" width="13.5546875" style="4" customWidth="1"/>
    <col min="12480" max="12480" width="12" style="4" customWidth="1"/>
    <col min="12481" max="12481" width="12.44140625" style="4" customWidth="1"/>
    <col min="12482" max="12482" width="16.44140625" style="4" bestFit="1" customWidth="1"/>
    <col min="12483" max="12483" width="8.88671875" style="4"/>
    <col min="12484" max="12484" width="22.5546875" style="4" bestFit="1" customWidth="1"/>
    <col min="12485" max="12485" width="11.44140625" style="4" bestFit="1" customWidth="1"/>
    <col min="12486" max="12486" width="11" style="4" bestFit="1" customWidth="1"/>
    <col min="12487" max="12729" width="8.88671875" style="4"/>
    <col min="12730" max="12730" width="16" style="4" customWidth="1"/>
    <col min="12731" max="12731" width="17.5546875" style="4" customWidth="1"/>
    <col min="12732" max="12732" width="12.44140625" style="4" bestFit="1" customWidth="1"/>
    <col min="12733" max="12733" width="13.5546875" style="4" bestFit="1" customWidth="1"/>
    <col min="12734" max="12734" width="16.88671875" style="4" customWidth="1"/>
    <col min="12735" max="12735" width="13.5546875" style="4" customWidth="1"/>
    <col min="12736" max="12736" width="12" style="4" customWidth="1"/>
    <col min="12737" max="12737" width="12.44140625" style="4" customWidth="1"/>
    <col min="12738" max="12738" width="16.44140625" style="4" bestFit="1" customWidth="1"/>
    <col min="12739" max="12739" width="8.88671875" style="4"/>
    <col min="12740" max="12740" width="22.5546875" style="4" bestFit="1" customWidth="1"/>
    <col min="12741" max="12741" width="11.44140625" style="4" bestFit="1" customWidth="1"/>
    <col min="12742" max="12742" width="11" style="4" bestFit="1" customWidth="1"/>
    <col min="12743" max="12985" width="8.88671875" style="4"/>
    <col min="12986" max="12986" width="16" style="4" customWidth="1"/>
    <col min="12987" max="12987" width="17.5546875" style="4" customWidth="1"/>
    <col min="12988" max="12988" width="12.44140625" style="4" bestFit="1" customWidth="1"/>
    <col min="12989" max="12989" width="13.5546875" style="4" bestFit="1" customWidth="1"/>
    <col min="12990" max="12990" width="16.88671875" style="4" customWidth="1"/>
    <col min="12991" max="12991" width="13.5546875" style="4" customWidth="1"/>
    <col min="12992" max="12992" width="12" style="4" customWidth="1"/>
    <col min="12993" max="12993" width="12.44140625" style="4" customWidth="1"/>
    <col min="12994" max="12994" width="16.44140625" style="4" bestFit="1" customWidth="1"/>
    <col min="12995" max="12995" width="8.88671875" style="4"/>
    <col min="12996" max="12996" width="22.5546875" style="4" bestFit="1" customWidth="1"/>
    <col min="12997" max="12997" width="11.44140625" style="4" bestFit="1" customWidth="1"/>
    <col min="12998" max="12998" width="11" style="4" bestFit="1" customWidth="1"/>
    <col min="12999" max="13241" width="8.88671875" style="4"/>
    <col min="13242" max="13242" width="16" style="4" customWidth="1"/>
    <col min="13243" max="13243" width="17.5546875" style="4" customWidth="1"/>
    <col min="13244" max="13244" width="12.44140625" style="4" bestFit="1" customWidth="1"/>
    <col min="13245" max="13245" width="13.5546875" style="4" bestFit="1" customWidth="1"/>
    <col min="13246" max="13246" width="16.88671875" style="4" customWidth="1"/>
    <col min="13247" max="13247" width="13.5546875" style="4" customWidth="1"/>
    <col min="13248" max="13248" width="12" style="4" customWidth="1"/>
    <col min="13249" max="13249" width="12.44140625" style="4" customWidth="1"/>
    <col min="13250" max="13250" width="16.44140625" style="4" bestFit="1" customWidth="1"/>
    <col min="13251" max="13251" width="8.88671875" style="4"/>
    <col min="13252" max="13252" width="22.5546875" style="4" bestFit="1" customWidth="1"/>
    <col min="13253" max="13253" width="11.44140625" style="4" bestFit="1" customWidth="1"/>
    <col min="13254" max="13254" width="11" style="4" bestFit="1" customWidth="1"/>
    <col min="13255" max="13497" width="8.88671875" style="4"/>
    <col min="13498" max="13498" width="16" style="4" customWidth="1"/>
    <col min="13499" max="13499" width="17.5546875" style="4" customWidth="1"/>
    <col min="13500" max="13500" width="12.44140625" style="4" bestFit="1" customWidth="1"/>
    <col min="13501" max="13501" width="13.5546875" style="4" bestFit="1" customWidth="1"/>
    <col min="13502" max="13502" width="16.88671875" style="4" customWidth="1"/>
    <col min="13503" max="13503" width="13.5546875" style="4" customWidth="1"/>
    <col min="13504" max="13504" width="12" style="4" customWidth="1"/>
    <col min="13505" max="13505" width="12.44140625" style="4" customWidth="1"/>
    <col min="13506" max="13506" width="16.44140625" style="4" bestFit="1" customWidth="1"/>
    <col min="13507" max="13507" width="8.88671875" style="4"/>
    <col min="13508" max="13508" width="22.5546875" style="4" bestFit="1" customWidth="1"/>
    <col min="13509" max="13509" width="11.44140625" style="4" bestFit="1" customWidth="1"/>
    <col min="13510" max="13510" width="11" style="4" bestFit="1" customWidth="1"/>
    <col min="13511" max="13753" width="8.88671875" style="4"/>
    <col min="13754" max="13754" width="16" style="4" customWidth="1"/>
    <col min="13755" max="13755" width="17.5546875" style="4" customWidth="1"/>
    <col min="13756" max="13756" width="12.44140625" style="4" bestFit="1" customWidth="1"/>
    <col min="13757" max="13757" width="13.5546875" style="4" bestFit="1" customWidth="1"/>
    <col min="13758" max="13758" width="16.88671875" style="4" customWidth="1"/>
    <col min="13759" max="13759" width="13.5546875" style="4" customWidth="1"/>
    <col min="13760" max="13760" width="12" style="4" customWidth="1"/>
    <col min="13761" max="13761" width="12.44140625" style="4" customWidth="1"/>
    <col min="13762" max="13762" width="16.44140625" style="4" bestFit="1" customWidth="1"/>
    <col min="13763" max="13763" width="8.88671875" style="4"/>
    <col min="13764" max="13764" width="22.5546875" style="4" bestFit="1" customWidth="1"/>
    <col min="13765" max="13765" width="11.44140625" style="4" bestFit="1" customWidth="1"/>
    <col min="13766" max="13766" width="11" style="4" bestFit="1" customWidth="1"/>
    <col min="13767" max="14009" width="8.88671875" style="4"/>
    <col min="14010" max="14010" width="16" style="4" customWidth="1"/>
    <col min="14011" max="14011" width="17.5546875" style="4" customWidth="1"/>
    <col min="14012" max="14012" width="12.44140625" style="4" bestFit="1" customWidth="1"/>
    <col min="14013" max="14013" width="13.5546875" style="4" bestFit="1" customWidth="1"/>
    <col min="14014" max="14014" width="16.88671875" style="4" customWidth="1"/>
    <col min="14015" max="14015" width="13.5546875" style="4" customWidth="1"/>
    <col min="14016" max="14016" width="12" style="4" customWidth="1"/>
    <col min="14017" max="14017" width="12.44140625" style="4" customWidth="1"/>
    <col min="14018" max="14018" width="16.44140625" style="4" bestFit="1" customWidth="1"/>
    <col min="14019" max="14019" width="8.88671875" style="4"/>
    <col min="14020" max="14020" width="22.5546875" style="4" bestFit="1" customWidth="1"/>
    <col min="14021" max="14021" width="11.44140625" style="4" bestFit="1" customWidth="1"/>
    <col min="14022" max="14022" width="11" style="4" bestFit="1" customWidth="1"/>
    <col min="14023" max="14265" width="8.88671875" style="4"/>
    <col min="14266" max="14266" width="16" style="4" customWidth="1"/>
    <col min="14267" max="14267" width="17.5546875" style="4" customWidth="1"/>
    <col min="14268" max="14268" width="12.44140625" style="4" bestFit="1" customWidth="1"/>
    <col min="14269" max="14269" width="13.5546875" style="4" bestFit="1" customWidth="1"/>
    <col min="14270" max="14270" width="16.88671875" style="4" customWidth="1"/>
    <col min="14271" max="14271" width="13.5546875" style="4" customWidth="1"/>
    <col min="14272" max="14272" width="12" style="4" customWidth="1"/>
    <col min="14273" max="14273" width="12.44140625" style="4" customWidth="1"/>
    <col min="14274" max="14274" width="16.44140625" style="4" bestFit="1" customWidth="1"/>
    <col min="14275" max="14275" width="8.88671875" style="4"/>
    <col min="14276" max="14276" width="22.5546875" style="4" bestFit="1" customWidth="1"/>
    <col min="14277" max="14277" width="11.44140625" style="4" bestFit="1" customWidth="1"/>
    <col min="14278" max="14278" width="11" style="4" bestFit="1" customWidth="1"/>
    <col min="14279" max="14521" width="8.88671875" style="4"/>
    <col min="14522" max="14522" width="16" style="4" customWidth="1"/>
    <col min="14523" max="14523" width="17.5546875" style="4" customWidth="1"/>
    <col min="14524" max="14524" width="12.44140625" style="4" bestFit="1" customWidth="1"/>
    <col min="14525" max="14525" width="13.5546875" style="4" bestFit="1" customWidth="1"/>
    <col min="14526" max="14526" width="16.88671875" style="4" customWidth="1"/>
    <col min="14527" max="14527" width="13.5546875" style="4" customWidth="1"/>
    <col min="14528" max="14528" width="12" style="4" customWidth="1"/>
    <col min="14529" max="14529" width="12.44140625" style="4" customWidth="1"/>
    <col min="14530" max="14530" width="16.44140625" style="4" bestFit="1" customWidth="1"/>
    <col min="14531" max="14531" width="8.88671875" style="4"/>
    <col min="14532" max="14532" width="22.5546875" style="4" bestFit="1" customWidth="1"/>
    <col min="14533" max="14533" width="11.44140625" style="4" bestFit="1" customWidth="1"/>
    <col min="14534" max="14534" width="11" style="4" bestFit="1" customWidth="1"/>
    <col min="14535" max="14777" width="8.88671875" style="4"/>
    <col min="14778" max="14778" width="16" style="4" customWidth="1"/>
    <col min="14779" max="14779" width="17.5546875" style="4" customWidth="1"/>
    <col min="14780" max="14780" width="12.44140625" style="4" bestFit="1" customWidth="1"/>
    <col min="14781" max="14781" width="13.5546875" style="4" bestFit="1" customWidth="1"/>
    <col min="14782" max="14782" width="16.88671875" style="4" customWidth="1"/>
    <col min="14783" max="14783" width="13.5546875" style="4" customWidth="1"/>
    <col min="14784" max="14784" width="12" style="4" customWidth="1"/>
    <col min="14785" max="14785" width="12.44140625" style="4" customWidth="1"/>
    <col min="14786" max="14786" width="16.44140625" style="4" bestFit="1" customWidth="1"/>
    <col min="14787" max="14787" width="8.88671875" style="4"/>
    <col min="14788" max="14788" width="22.5546875" style="4" bestFit="1" customWidth="1"/>
    <col min="14789" max="14789" width="11.44140625" style="4" bestFit="1" customWidth="1"/>
    <col min="14790" max="14790" width="11" style="4" bestFit="1" customWidth="1"/>
    <col min="14791" max="15033" width="8.88671875" style="4"/>
    <col min="15034" max="15034" width="16" style="4" customWidth="1"/>
    <col min="15035" max="15035" width="17.5546875" style="4" customWidth="1"/>
    <col min="15036" max="15036" width="12.44140625" style="4" bestFit="1" customWidth="1"/>
    <col min="15037" max="15037" width="13.5546875" style="4" bestFit="1" customWidth="1"/>
    <col min="15038" max="15038" width="16.88671875" style="4" customWidth="1"/>
    <col min="15039" max="15039" width="13.5546875" style="4" customWidth="1"/>
    <col min="15040" max="15040" width="12" style="4" customWidth="1"/>
    <col min="15041" max="15041" width="12.44140625" style="4" customWidth="1"/>
    <col min="15042" max="15042" width="16.44140625" style="4" bestFit="1" customWidth="1"/>
    <col min="15043" max="15043" width="8.88671875" style="4"/>
    <col min="15044" max="15044" width="22.5546875" style="4" bestFit="1" customWidth="1"/>
    <col min="15045" max="15045" width="11.44140625" style="4" bestFit="1" customWidth="1"/>
    <col min="15046" max="15046" width="11" style="4" bestFit="1" customWidth="1"/>
    <col min="15047" max="15289" width="8.88671875" style="4"/>
    <col min="15290" max="15290" width="16" style="4" customWidth="1"/>
    <col min="15291" max="15291" width="17.5546875" style="4" customWidth="1"/>
    <col min="15292" max="15292" width="12.44140625" style="4" bestFit="1" customWidth="1"/>
    <col min="15293" max="15293" width="13.5546875" style="4" bestFit="1" customWidth="1"/>
    <col min="15294" max="15294" width="16.88671875" style="4" customWidth="1"/>
    <col min="15295" max="15295" width="13.5546875" style="4" customWidth="1"/>
    <col min="15296" max="15296" width="12" style="4" customWidth="1"/>
    <col min="15297" max="15297" width="12.44140625" style="4" customWidth="1"/>
    <col min="15298" max="15298" width="16.44140625" style="4" bestFit="1" customWidth="1"/>
    <col min="15299" max="15299" width="8.88671875" style="4"/>
    <col min="15300" max="15300" width="22.5546875" style="4" bestFit="1" customWidth="1"/>
    <col min="15301" max="15301" width="11.44140625" style="4" bestFit="1" customWidth="1"/>
    <col min="15302" max="15302" width="11" style="4" bestFit="1" customWidth="1"/>
    <col min="15303" max="15545" width="8.88671875" style="4"/>
    <col min="15546" max="15546" width="16" style="4" customWidth="1"/>
    <col min="15547" max="15547" width="17.5546875" style="4" customWidth="1"/>
    <col min="15548" max="15548" width="12.44140625" style="4" bestFit="1" customWidth="1"/>
    <col min="15549" max="15549" width="13.5546875" style="4" bestFit="1" customWidth="1"/>
    <col min="15550" max="15550" width="16.88671875" style="4" customWidth="1"/>
    <col min="15551" max="15551" width="13.5546875" style="4" customWidth="1"/>
    <col min="15552" max="15552" width="12" style="4" customWidth="1"/>
    <col min="15553" max="15553" width="12.44140625" style="4" customWidth="1"/>
    <col min="15554" max="15554" width="16.44140625" style="4" bestFit="1" customWidth="1"/>
    <col min="15555" max="15555" width="8.88671875" style="4"/>
    <col min="15556" max="15556" width="22.5546875" style="4" bestFit="1" customWidth="1"/>
    <col min="15557" max="15557" width="11.44140625" style="4" bestFit="1" customWidth="1"/>
    <col min="15558" max="15558" width="11" style="4" bestFit="1" customWidth="1"/>
    <col min="15559" max="15801" width="8.88671875" style="4"/>
    <col min="15802" max="15802" width="16" style="4" customWidth="1"/>
    <col min="15803" max="15803" width="17.5546875" style="4" customWidth="1"/>
    <col min="15804" max="15804" width="12.44140625" style="4" bestFit="1" customWidth="1"/>
    <col min="15805" max="15805" width="13.5546875" style="4" bestFit="1" customWidth="1"/>
    <col min="15806" max="15806" width="16.88671875" style="4" customWidth="1"/>
    <col min="15807" max="15807" width="13.5546875" style="4" customWidth="1"/>
    <col min="15808" max="15808" width="12" style="4" customWidth="1"/>
    <col min="15809" max="15809" width="12.44140625" style="4" customWidth="1"/>
    <col min="15810" max="15810" width="16.44140625" style="4" bestFit="1" customWidth="1"/>
    <col min="15811" max="15811" width="8.88671875" style="4"/>
    <col min="15812" max="15812" width="22.5546875" style="4" bestFit="1" customWidth="1"/>
    <col min="15813" max="15813" width="11.44140625" style="4" bestFit="1" customWidth="1"/>
    <col min="15814" max="15814" width="11" style="4" bestFit="1" customWidth="1"/>
    <col min="15815" max="16057" width="8.88671875" style="4"/>
    <col min="16058" max="16058" width="16" style="4" customWidth="1"/>
    <col min="16059" max="16059" width="17.5546875" style="4" customWidth="1"/>
    <col min="16060" max="16060" width="12.44140625" style="4" bestFit="1" customWidth="1"/>
    <col min="16061" max="16061" width="13.5546875" style="4" bestFit="1" customWidth="1"/>
    <col min="16062" max="16062" width="16.88671875" style="4" customWidth="1"/>
    <col min="16063" max="16063" width="13.5546875" style="4" customWidth="1"/>
    <col min="16064" max="16064" width="12" style="4" customWidth="1"/>
    <col min="16065" max="16065" width="12.44140625" style="4" customWidth="1"/>
    <col min="16066" max="16066" width="16.44140625" style="4" bestFit="1" customWidth="1"/>
    <col min="16067" max="16067" width="8.88671875" style="4"/>
    <col min="16068" max="16068" width="22.5546875" style="4" bestFit="1" customWidth="1"/>
    <col min="16069" max="16069" width="11.44140625" style="4" bestFit="1" customWidth="1"/>
    <col min="16070" max="16070" width="11" style="4" bestFit="1" customWidth="1"/>
    <col min="16071" max="16314" width="8.88671875" style="4"/>
    <col min="16315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7.4547329551122195</v>
      </c>
      <c r="D5" s="73">
        <v>1.3235019642363934</v>
      </c>
      <c r="E5" s="88">
        <v>1.3668282575524784</v>
      </c>
      <c r="F5" s="73">
        <v>0</v>
      </c>
      <c r="G5" s="73">
        <v>0</v>
      </c>
      <c r="H5" s="88">
        <v>0</v>
      </c>
      <c r="I5" s="75">
        <v>17.744802086570481</v>
      </c>
      <c r="J5" s="75">
        <v>15.156878965918239</v>
      </c>
      <c r="K5" s="75">
        <v>15.349902039735102</v>
      </c>
      <c r="L5" s="77">
        <v>1.5276618925885983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307.52374620635931</v>
      </c>
      <c r="D7" s="73">
        <v>123.51007537544469</v>
      </c>
      <c r="E7" s="88">
        <v>124.81040646531125</v>
      </c>
      <c r="F7" s="73">
        <v>229.69241901639339</v>
      </c>
      <c r="G7" s="73">
        <v>273.31200293628399</v>
      </c>
      <c r="H7" s="88">
        <v>272.53569524288832</v>
      </c>
      <c r="I7" s="75">
        <v>443.21402124306331</v>
      </c>
      <c r="J7" s="75">
        <v>458.72646008587526</v>
      </c>
      <c r="K7" s="75">
        <v>457.56944788410607</v>
      </c>
      <c r="L7" s="77">
        <v>131.28443815676147</v>
      </c>
    </row>
    <row r="8" spans="1:12" x14ac:dyDescent="0.3">
      <c r="A8" s="2" t="s">
        <v>0</v>
      </c>
      <c r="B8" s="3" t="s">
        <v>18</v>
      </c>
      <c r="C8" s="73">
        <v>4.3156873503740645</v>
      </c>
      <c r="D8" s="73">
        <v>6.5585950054962039</v>
      </c>
      <c r="E8" s="88">
        <v>6.5427455170180622</v>
      </c>
      <c r="F8" s="73">
        <v>0</v>
      </c>
      <c r="G8" s="73">
        <v>0</v>
      </c>
      <c r="H8" s="88">
        <v>0</v>
      </c>
      <c r="I8" s="75">
        <v>4.4940436182019985</v>
      </c>
      <c r="J8" s="75">
        <v>3.9043444529922171</v>
      </c>
      <c r="K8" s="75">
        <v>3.9483278096026493</v>
      </c>
      <c r="L8" s="77">
        <v>6.4131141465744612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0.34896612531172072</v>
      </c>
      <c r="D10" s="73">
        <v>5.1281571369814243</v>
      </c>
      <c r="E10" s="88">
        <v>5.0943850230465015</v>
      </c>
      <c r="F10" s="73">
        <v>1.2562158196721311</v>
      </c>
      <c r="G10" s="73">
        <v>0</v>
      </c>
      <c r="H10" s="88">
        <v>2.2357159737417941E-2</v>
      </c>
      <c r="I10" s="75">
        <v>0.53257491675915647</v>
      </c>
      <c r="J10" s="75">
        <v>0.64341473119241432</v>
      </c>
      <c r="K10" s="75">
        <v>0.63514762251655632</v>
      </c>
      <c r="L10" s="77">
        <v>4.9622224442857048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22.044536567039835</v>
      </c>
      <c r="E11" s="88">
        <v>21.888759030890558</v>
      </c>
      <c r="F11" s="73">
        <v>0</v>
      </c>
      <c r="G11" s="73">
        <v>38.484793808109309</v>
      </c>
      <c r="H11" s="88">
        <v>37.799871146608318</v>
      </c>
      <c r="I11" s="75">
        <v>0</v>
      </c>
      <c r="J11" s="75">
        <v>23.551905363628229</v>
      </c>
      <c r="K11" s="75">
        <v>21.795260766556289</v>
      </c>
      <c r="L11" s="77">
        <v>22.121171249827288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2.050483861719675</v>
      </c>
      <c r="E12" s="88">
        <v>2.0359941343933077</v>
      </c>
      <c r="F12" s="73">
        <v>0</v>
      </c>
      <c r="G12" s="73">
        <v>0.10825040843606121</v>
      </c>
      <c r="H12" s="88">
        <v>0.1063238512035011</v>
      </c>
      <c r="I12" s="75">
        <v>0</v>
      </c>
      <c r="J12" s="75">
        <v>0.13134895786743001</v>
      </c>
      <c r="K12" s="75">
        <v>0.1215521523178808</v>
      </c>
      <c r="L12" s="77">
        <v>1.9828932733092943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2.1680468742394887</v>
      </c>
      <c r="E14" s="88">
        <v>2.1527263888530945</v>
      </c>
      <c r="F14" s="73">
        <v>0</v>
      </c>
      <c r="G14" s="73">
        <v>0.33164265706223084</v>
      </c>
      <c r="H14" s="88">
        <v>0.32574033698030636</v>
      </c>
      <c r="I14" s="75">
        <v>0</v>
      </c>
      <c r="J14" s="75">
        <v>0</v>
      </c>
      <c r="K14" s="75">
        <v>0</v>
      </c>
      <c r="L14" s="77">
        <v>2.0980504859505413</v>
      </c>
    </row>
    <row r="15" spans="1:12" ht="15" thickBot="1" x14ac:dyDescent="0.35">
      <c r="A15" s="62" t="s">
        <v>5</v>
      </c>
      <c r="B15" s="63"/>
      <c r="C15" s="89">
        <v>319.64313263715729</v>
      </c>
      <c r="D15" s="89">
        <v>162.78339678515772</v>
      </c>
      <c r="E15" s="89">
        <v>163.89184481706528</v>
      </c>
      <c r="F15" s="89">
        <v>230.94863483606551</v>
      </c>
      <c r="G15" s="89">
        <v>312.23668980989157</v>
      </c>
      <c r="H15" s="89">
        <v>310.78998773741785</v>
      </c>
      <c r="I15" s="89">
        <v>465.98544186459492</v>
      </c>
      <c r="J15" s="89">
        <v>502.11435255747381</v>
      </c>
      <c r="K15" s="89">
        <v>499.41963827483454</v>
      </c>
      <c r="L15" s="89">
        <v>170.38955164929737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1.1794368235660848</v>
      </c>
      <c r="D20" s="73">
        <v>0.94701761028738896</v>
      </c>
      <c r="E20" s="88">
        <v>0.94865999874442009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0.92245782257744957</v>
      </c>
    </row>
    <row r="21" spans="1:12" x14ac:dyDescent="0.3">
      <c r="A21" s="2" t="s">
        <v>0</v>
      </c>
      <c r="B21" s="3" t="s">
        <v>11</v>
      </c>
      <c r="C21" s="73">
        <v>34.678912097880293</v>
      </c>
      <c r="D21" s="73">
        <v>57.792257851299624</v>
      </c>
      <c r="E21" s="88">
        <v>57.628927583834752</v>
      </c>
      <c r="F21" s="73">
        <v>0</v>
      </c>
      <c r="G21" s="73">
        <v>5.1700577751373829E-2</v>
      </c>
      <c r="H21" s="88">
        <v>5.0780450765864335E-2</v>
      </c>
      <c r="I21" s="75">
        <v>84.744728057713658</v>
      </c>
      <c r="J21" s="75">
        <v>76.556528592897422</v>
      </c>
      <c r="K21" s="75">
        <v>77.167254397350987</v>
      </c>
      <c r="L21" s="77">
        <v>57.036283820883185</v>
      </c>
    </row>
    <row r="22" spans="1:12" x14ac:dyDescent="0.3">
      <c r="A22" s="2" t="s">
        <v>0</v>
      </c>
      <c r="B22" s="3" t="s">
        <v>13</v>
      </c>
      <c r="C22" s="73">
        <v>4.8834476184538644</v>
      </c>
      <c r="D22" s="73">
        <v>3.1670558931639623</v>
      </c>
      <c r="E22" s="88">
        <v>3.1791847611589668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3.0913750513688552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2.1559805669688563</v>
      </c>
      <c r="E23" s="88">
        <v>2.1407453480434433</v>
      </c>
      <c r="F23" s="73">
        <v>0</v>
      </c>
      <c r="G23" s="73">
        <v>9.1559780246546847</v>
      </c>
      <c r="H23" s="88">
        <v>8.9930269934354481</v>
      </c>
      <c r="I23" s="75">
        <v>0</v>
      </c>
      <c r="J23" s="75">
        <v>8.6716164200733523</v>
      </c>
      <c r="K23" s="75">
        <v>8.024834433774835</v>
      </c>
      <c r="L23" s="77">
        <v>2.3174809572288555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0.15306380665778546</v>
      </c>
      <c r="E24" s="88">
        <v>0.15198218252827531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0.14778440468782966</v>
      </c>
    </row>
    <row r="25" spans="1:12" ht="15" thickBot="1" x14ac:dyDescent="0.35">
      <c r="A25" s="62" t="s">
        <v>5</v>
      </c>
      <c r="B25" s="63"/>
      <c r="C25" s="89">
        <v>40.741796539900243</v>
      </c>
      <c r="D25" s="89">
        <v>64.215375728377609</v>
      </c>
      <c r="E25" s="89">
        <v>64.049499874309859</v>
      </c>
      <c r="F25" s="89">
        <v>0</v>
      </c>
      <c r="G25" s="89">
        <v>9.2076786024060588</v>
      </c>
      <c r="H25" s="89">
        <v>9.0438074442013132</v>
      </c>
      <c r="I25" s="89">
        <v>84.744728057713658</v>
      </c>
      <c r="J25" s="89">
        <v>85.228145012970771</v>
      </c>
      <c r="K25" s="89">
        <v>85.19208883112583</v>
      </c>
      <c r="L25" s="90">
        <v>63.515382056746176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0.11144014962593517</v>
      </c>
      <c r="D30" s="73">
        <v>2.2823397087842791E-2</v>
      </c>
      <c r="E30" s="88">
        <v>2.3449606640035155E-2</v>
      </c>
      <c r="F30" s="73">
        <v>0</v>
      </c>
      <c r="G30" s="73">
        <v>0</v>
      </c>
      <c r="H30" s="88">
        <v>0</v>
      </c>
      <c r="I30" s="75">
        <v>0.10210876803551609</v>
      </c>
      <c r="J30" s="75">
        <v>8.7217103497629483E-2</v>
      </c>
      <c r="K30" s="75">
        <v>8.8327814569536423E-2</v>
      </c>
      <c r="L30" s="77">
        <v>2.3944643941495303E-2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6.0746571072319204</v>
      </c>
      <c r="D32" s="73">
        <v>2.0178329974232723</v>
      </c>
      <c r="E32" s="88">
        <v>2.0465005115937385</v>
      </c>
      <c r="F32" s="73">
        <v>3.7459016393442623</v>
      </c>
      <c r="G32" s="73">
        <v>2.966508242982326</v>
      </c>
      <c r="H32" s="88">
        <v>2.9803792851932895</v>
      </c>
      <c r="I32" s="75">
        <v>9.3274139844617086</v>
      </c>
      <c r="J32" s="75">
        <v>8.1612845513910006</v>
      </c>
      <c r="K32" s="75">
        <v>8.2482615894039739</v>
      </c>
      <c r="L32" s="77">
        <v>2.140446399789234</v>
      </c>
    </row>
    <row r="33" spans="1:12" x14ac:dyDescent="0.3">
      <c r="A33" s="2" t="s">
        <v>0</v>
      </c>
      <c r="B33" s="3" t="s">
        <v>18</v>
      </c>
      <c r="C33" s="73">
        <v>3.7406483790523692E-2</v>
      </c>
      <c r="D33" s="73">
        <v>6.5514108777180155E-2</v>
      </c>
      <c r="E33" s="88">
        <v>6.5315486476633544E-2</v>
      </c>
      <c r="F33" s="73">
        <v>0</v>
      </c>
      <c r="G33" s="73">
        <v>0</v>
      </c>
      <c r="H33" s="88">
        <v>0</v>
      </c>
      <c r="I33" s="75">
        <v>2.2197558268590455E-2</v>
      </c>
      <c r="J33" s="75">
        <v>1.9321942928705607E-2</v>
      </c>
      <c r="K33" s="75">
        <v>1.9536423841059601E-2</v>
      </c>
      <c r="L33" s="77">
        <v>6.3764207694457856E-2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1.3092269326683292E-2</v>
      </c>
      <c r="D35" s="73">
        <v>5.0052632688171568E-2</v>
      </c>
      <c r="E35" s="88">
        <v>4.9791452584787441E-2</v>
      </c>
      <c r="F35" s="73">
        <v>6.1475409836065573E-2</v>
      </c>
      <c r="G35" s="73">
        <v>0</v>
      </c>
      <c r="H35" s="88">
        <v>1.0940919037199124E-3</v>
      </c>
      <c r="I35" s="75">
        <v>6.9922308546059936E-2</v>
      </c>
      <c r="J35" s="75">
        <v>8.4354593434117539E-2</v>
      </c>
      <c r="K35" s="75">
        <v>8.3278145695364236E-2</v>
      </c>
      <c r="L35" s="77">
        <v>4.9509658501269628E-2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0.15509505496760512</v>
      </c>
      <c r="E36" s="88">
        <v>0.15399907703863772</v>
      </c>
      <c r="F36" s="73">
        <v>0</v>
      </c>
      <c r="G36" s="73">
        <v>0.41140650527253825</v>
      </c>
      <c r="H36" s="88">
        <v>0.40408460977388766</v>
      </c>
      <c r="I36" s="75">
        <v>0</v>
      </c>
      <c r="J36" s="75">
        <v>0.20502728329904285</v>
      </c>
      <c r="K36" s="75">
        <v>0.18973509933774835</v>
      </c>
      <c r="L36" s="77">
        <v>0.15813339302180379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2.0389759198518966E-2</v>
      </c>
      <c r="E37" s="88">
        <v>2.0245675133019878E-2</v>
      </c>
      <c r="F37" s="73">
        <v>0</v>
      </c>
      <c r="G37" s="73">
        <v>7.4261102034754194E-5</v>
      </c>
      <c r="H37" s="88">
        <v>7.2939460247994163E-5</v>
      </c>
      <c r="I37" s="75">
        <v>0</v>
      </c>
      <c r="J37" s="75">
        <v>3.4886841399051792E-3</v>
      </c>
      <c r="K37" s="75">
        <v>3.2284768211920528E-3</v>
      </c>
      <c r="L37" s="77">
        <v>1.9729324210136259E-2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9.7955588881580326E-3</v>
      </c>
      <c r="E39" s="88">
        <v>9.7263386519257176E-3</v>
      </c>
      <c r="F39" s="73">
        <v>0</v>
      </c>
      <c r="G39" s="73">
        <v>8.2429823258577152E-3</v>
      </c>
      <c r="H39" s="88">
        <v>8.0962800875273525E-3</v>
      </c>
      <c r="I39" s="75">
        <v>0</v>
      </c>
      <c r="J39" s="75">
        <v>0</v>
      </c>
      <c r="K39" s="75">
        <v>0</v>
      </c>
      <c r="L39" s="77">
        <v>9.5765724181434385E-3</v>
      </c>
    </row>
    <row r="40" spans="1:12" ht="15" thickBot="1" x14ac:dyDescent="0.35">
      <c r="A40" s="62" t="s">
        <v>5</v>
      </c>
      <c r="B40" s="63"/>
      <c r="C40" s="89">
        <v>6.2365960099750621</v>
      </c>
      <c r="D40" s="89">
        <v>2.341503509030749</v>
      </c>
      <c r="E40" s="89">
        <v>2.3690281481187783</v>
      </c>
      <c r="F40" s="89">
        <v>3.807377049180328</v>
      </c>
      <c r="G40" s="89">
        <v>3.3862319916827568</v>
      </c>
      <c r="H40" s="89">
        <v>3.3937272064186725</v>
      </c>
      <c r="I40" s="89">
        <v>9.5216426193118746</v>
      </c>
      <c r="J40" s="89">
        <v>8.5606941586903993</v>
      </c>
      <c r="K40" s="89">
        <v>8.6323675496688761</v>
      </c>
      <c r="L40" s="90">
        <v>2.4651041995765408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2.649625935162095E-3</v>
      </c>
      <c r="D45" s="73">
        <v>2.1274920108127174E-3</v>
      </c>
      <c r="E45" s="88">
        <v>2.1311816658901896E-3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2.0723180081757497E-3</v>
      </c>
    </row>
    <row r="46" spans="1:12" x14ac:dyDescent="0.3">
      <c r="A46" s="2" t="s">
        <v>0</v>
      </c>
      <c r="B46" s="3" t="s">
        <v>11</v>
      </c>
      <c r="C46" s="73">
        <v>0.20355361596009974</v>
      </c>
      <c r="D46" s="73">
        <v>0.22818738346213274</v>
      </c>
      <c r="E46" s="88">
        <v>0.22801330914689955</v>
      </c>
      <c r="F46" s="73">
        <v>0</v>
      </c>
      <c r="G46" s="73">
        <v>8.7628100401009948E-3</v>
      </c>
      <c r="H46" s="88">
        <v>8.6068563092633107E-3</v>
      </c>
      <c r="I46" s="75">
        <v>0.24084350721420644</v>
      </c>
      <c r="J46" s="75">
        <v>0.24313444851954558</v>
      </c>
      <c r="K46" s="75">
        <v>0.2429635761589404</v>
      </c>
      <c r="L46" s="77">
        <v>0.22498519390363667</v>
      </c>
    </row>
    <row r="47" spans="1:12" x14ac:dyDescent="0.3">
      <c r="A47" s="2" t="s">
        <v>0</v>
      </c>
      <c r="B47" s="3" t="s">
        <v>13</v>
      </c>
      <c r="C47" s="73">
        <v>1.5897755610972567E-2</v>
      </c>
      <c r="D47" s="73">
        <v>1.0776113078751591E-2</v>
      </c>
      <c r="E47" s="88">
        <v>1.0812305123536946E-2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1.051366712468286E-2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1.4506434054957622E-2</v>
      </c>
      <c r="E48" s="88">
        <v>1.4403924458145685E-2</v>
      </c>
      <c r="F48" s="73">
        <v>0</v>
      </c>
      <c r="G48" s="73">
        <v>5.0349027179563348E-2</v>
      </c>
      <c r="H48" s="88">
        <v>4.9452954048140041E-2</v>
      </c>
      <c r="I48" s="75">
        <v>0</v>
      </c>
      <c r="J48" s="75">
        <v>6.4138116110564455E-2</v>
      </c>
      <c r="K48" s="75">
        <v>5.9354304635761593E-2</v>
      </c>
      <c r="L48" s="77">
        <v>1.5500081928851486E-2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9.3285755010088394E-4</v>
      </c>
      <c r="E49" s="88">
        <v>9.2626551990369487E-4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9.0068188365674702E-4</v>
      </c>
    </row>
    <row r="50" spans="1:12" ht="15" thickBot="1" x14ac:dyDescent="0.35">
      <c r="A50" s="62" t="s">
        <v>5</v>
      </c>
      <c r="B50" s="63"/>
      <c r="C50" s="89">
        <v>0.22210099750623441</v>
      </c>
      <c r="D50" s="89">
        <v>0.25653028015675555</v>
      </c>
      <c r="E50" s="89">
        <v>0.2562869859143761</v>
      </c>
      <c r="F50" s="89">
        <v>0</v>
      </c>
      <c r="G50" s="89">
        <v>5.9111837219664343E-2</v>
      </c>
      <c r="H50" s="89">
        <v>5.8059810357403353E-2</v>
      </c>
      <c r="I50" s="89">
        <v>0.24084350721420644</v>
      </c>
      <c r="J50" s="89">
        <v>0.30727256463011005</v>
      </c>
      <c r="K50" s="89">
        <v>0.30231788079470201</v>
      </c>
      <c r="L50" s="90">
        <v>0.25397194284900354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1.1670822942643391</v>
      </c>
      <c r="D56" s="73">
        <v>1.5603390232837251</v>
      </c>
      <c r="E56" s="88">
        <v>1.5575600778459535</v>
      </c>
      <c r="F56" s="73">
        <v>1.3114754098360655</v>
      </c>
      <c r="G56" s="73">
        <v>3.5672062973414524</v>
      </c>
      <c r="H56" s="88">
        <v>3.5270605397520058</v>
      </c>
      <c r="I56" s="75">
        <v>0.61598224195338513</v>
      </c>
      <c r="J56" s="75">
        <v>1.0135969228016817</v>
      </c>
      <c r="K56" s="75">
        <v>0.98394039735099337</v>
      </c>
      <c r="L56" s="77">
        <v>1.5790570578224918</v>
      </c>
    </row>
    <row r="57" spans="1:12" x14ac:dyDescent="0.3">
      <c r="A57" s="69" t="s">
        <v>1</v>
      </c>
      <c r="B57" s="70"/>
      <c r="C57" s="73">
        <v>0</v>
      </c>
      <c r="D57" s="73">
        <v>3.5495174320128758E-5</v>
      </c>
      <c r="E57" s="88">
        <v>3.5244347963041895E-5</v>
      </c>
      <c r="F57" s="73">
        <v>0</v>
      </c>
      <c r="G57" s="73">
        <v>0</v>
      </c>
      <c r="H57" s="88">
        <v>0</v>
      </c>
      <c r="I57" s="75">
        <v>0</v>
      </c>
      <c r="J57" s="75">
        <v>0</v>
      </c>
      <c r="K57" s="75">
        <v>0</v>
      </c>
      <c r="L57" s="77">
        <v>3.4270892124870277E-5</v>
      </c>
    </row>
    <row r="58" spans="1:12" ht="15" thickBot="1" x14ac:dyDescent="0.35">
      <c r="A58" s="62" t="s">
        <v>5</v>
      </c>
      <c r="B58" s="63"/>
      <c r="C58" s="89">
        <v>1.1670822942643391</v>
      </c>
      <c r="D58" s="89">
        <v>1.5603745184580453</v>
      </c>
      <c r="E58" s="89">
        <v>1.5575953221939165</v>
      </c>
      <c r="F58" s="89">
        <v>1.3114754098360655</v>
      </c>
      <c r="G58" s="89">
        <v>3.5672062973414524</v>
      </c>
      <c r="H58" s="89">
        <v>3.5270605397520058</v>
      </c>
      <c r="I58" s="89">
        <v>0.61598224195338513</v>
      </c>
      <c r="J58" s="89">
        <v>1.0135969228016817</v>
      </c>
      <c r="K58" s="89">
        <v>0.98394039735099337</v>
      </c>
      <c r="L58" s="89">
        <v>1.5790913287146167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6416</v>
      </c>
      <c r="C63" s="14">
        <v>901531</v>
      </c>
      <c r="D63" s="14">
        <v>907947</v>
      </c>
      <c r="E63" s="14">
        <v>244</v>
      </c>
      <c r="F63" s="14">
        <v>13466</v>
      </c>
      <c r="G63" s="14">
        <v>13710</v>
      </c>
      <c r="H63" s="14">
        <v>901</v>
      </c>
      <c r="I63" s="14">
        <v>11179</v>
      </c>
      <c r="J63" s="14">
        <v>12080</v>
      </c>
      <c r="K63" s="14">
        <v>933737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226.10864338983066</v>
      </c>
      <c r="D7" s="73">
        <v>334.03475466856958</v>
      </c>
      <c r="E7" s="88">
        <v>332.85214554490761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324.26435543187995</v>
      </c>
    </row>
    <row r="8" spans="1:12" x14ac:dyDescent="0.3">
      <c r="A8" s="2" t="s">
        <v>0</v>
      </c>
      <c r="B8" s="3" t="s">
        <v>18</v>
      </c>
      <c r="C8" s="73">
        <v>65.080564881355926</v>
      </c>
      <c r="D8" s="73">
        <v>109.44238241484207</v>
      </c>
      <c r="E8" s="88">
        <v>108.95628419879654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106.14514504070925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0.70903952542372883</v>
      </c>
      <c r="D10" s="73">
        <v>1.1539633950501371</v>
      </c>
      <c r="E10" s="88">
        <v>1.1490881056385114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1.1194409256377784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67.714877745145898</v>
      </c>
      <c r="E11" s="88">
        <v>66.972886476487616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65.244944806223984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1.6899488008412513</v>
      </c>
      <c r="E12" s="88">
        <v>1.6714310496991307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1.6283071004161389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5.5207120591880415E-4</v>
      </c>
      <c r="E14" s="88">
        <v>5.4602184087363499E-4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5.3193414148724441E-4</v>
      </c>
    </row>
    <row r="15" spans="1:12" ht="15" thickBot="1" x14ac:dyDescent="0.35">
      <c r="A15" s="62" t="s">
        <v>5</v>
      </c>
      <c r="B15" s="63"/>
      <c r="C15" s="89">
        <v>291.89824779661035</v>
      </c>
      <c r="D15" s="89">
        <v>514.03647909565495</v>
      </c>
      <c r="E15" s="89">
        <v>511.60238139737032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498.40272523900859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113.82966081355933</v>
      </c>
      <c r="D21" s="73">
        <v>177.66492030194917</v>
      </c>
      <c r="E21" s="88">
        <v>176.96544026521062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172.39962304396599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31.846018447440564</v>
      </c>
      <c r="E23" s="88">
        <v>31.49706311566748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30.68441951148905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113.82966081355933</v>
      </c>
      <c r="D25" s="89">
        <v>209.51093874938974</v>
      </c>
      <c r="E25" s="89">
        <v>208.4625033808781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203.08404255545503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3.8</v>
      </c>
      <c r="D32" s="73">
        <v>5.2163217786457352</v>
      </c>
      <c r="E32" s="88">
        <v>5.200802317806998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5.0666184186719736</v>
      </c>
    </row>
    <row r="33" spans="1:12" x14ac:dyDescent="0.3">
      <c r="A33" s="2" t="s">
        <v>0</v>
      </c>
      <c r="B33" s="3" t="s">
        <v>18</v>
      </c>
      <c r="C33" s="73">
        <v>0.14576271186440679</v>
      </c>
      <c r="D33" s="73">
        <v>0.24062042287903257</v>
      </c>
      <c r="E33" s="88">
        <v>0.23958101181190106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0.23339967432603581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3.3898305084745763E-2</v>
      </c>
      <c r="D35" s="73">
        <v>5.5169564727532205E-2</v>
      </c>
      <c r="E35" s="88">
        <v>5.493648317361266E-2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5.3519088112900307E-2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0.53659818980733842</v>
      </c>
      <c r="E36" s="88">
        <v>0.53071837159200652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0.51702551112719375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1.3407443572313818E-2</v>
      </c>
      <c r="E37" s="88">
        <v>1.3260530421216849E-2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1.2918400578975937E-2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3.7555864348217974E-5</v>
      </c>
      <c r="E39" s="88">
        <v>3.7144342916573808E-5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3.6185996019540438E-5</v>
      </c>
    </row>
    <row r="40" spans="1:12" ht="15" thickBot="1" x14ac:dyDescent="0.35">
      <c r="A40" s="62" t="s">
        <v>5</v>
      </c>
      <c r="B40" s="63"/>
      <c r="C40" s="89">
        <v>3.9796610169491524</v>
      </c>
      <c r="D40" s="89">
        <v>6.0621549554963012</v>
      </c>
      <c r="E40" s="89">
        <v>6.0393358591486521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5.8835172788130983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0.36949152542372882</v>
      </c>
      <c r="D46" s="73">
        <v>0.74477034588951063</v>
      </c>
      <c r="E46" s="88">
        <v>0.74065819775648167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0.72154876062963635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0.23566304878506777</v>
      </c>
      <c r="E48" s="88">
        <v>0.23308075180150062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0.22706712502261625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0.36949152542372882</v>
      </c>
      <c r="D50" s="89">
        <v>0.98043339467457846</v>
      </c>
      <c r="E50" s="89">
        <v>0.97373894955798224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0.94861588565225263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0.28474576271186441</v>
      </c>
      <c r="D56" s="73">
        <v>0.40695534607728995</v>
      </c>
      <c r="E56" s="88">
        <v>0.40561622464898595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0.39515107653338161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0.28474576271186441</v>
      </c>
      <c r="D58" s="89">
        <v>0.40695534607728995</v>
      </c>
      <c r="E58" s="89">
        <v>0.40561622464898595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0.39515107653338161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295</v>
      </c>
      <c r="C63" s="14">
        <v>26627</v>
      </c>
      <c r="D63" s="14">
        <v>26922</v>
      </c>
      <c r="E63" s="14">
        <v>0</v>
      </c>
      <c r="F63" s="14">
        <v>0</v>
      </c>
      <c r="G63" s="14">
        <v>0</v>
      </c>
      <c r="H63" s="14">
        <v>4</v>
      </c>
      <c r="I63" s="14">
        <v>709</v>
      </c>
      <c r="J63" s="14">
        <v>713</v>
      </c>
      <c r="K63" s="14">
        <v>27635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166.90170685714287</v>
      </c>
      <c r="D7" s="73">
        <v>178.47227829913197</v>
      </c>
      <c r="E7" s="88">
        <v>178.3651867083035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178.37197927044764</v>
      </c>
    </row>
    <row r="8" spans="1:12" x14ac:dyDescent="0.3">
      <c r="A8" s="2" t="s">
        <v>0</v>
      </c>
      <c r="B8" s="3" t="s">
        <v>18</v>
      </c>
      <c r="C8" s="73">
        <v>20.344691848739494</v>
      </c>
      <c r="D8" s="73">
        <v>39.408065892041257</v>
      </c>
      <c r="E8" s="88">
        <v>39.231624558690854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39.231624558690854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29.245111915966387</v>
      </c>
      <c r="D10" s="73">
        <v>33.691265762038611</v>
      </c>
      <c r="E10" s="88">
        <v>33.650114321003024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33.654825559530856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39.556290129531654</v>
      </c>
      <c r="E11" s="88">
        <v>39.190176315838606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39.190176315838606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3.2391302015983419</v>
      </c>
      <c r="E12" s="88">
        <v>3.2091503853093983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3.2091503853093983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0.33901924981551562</v>
      </c>
      <c r="E14" s="88">
        <v>0.33588145226021227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0.33588145226021227</v>
      </c>
    </row>
    <row r="15" spans="1:12" ht="15" thickBot="1" x14ac:dyDescent="0.35">
      <c r="A15" s="62" t="s">
        <v>5</v>
      </c>
      <c r="B15" s="63"/>
      <c r="C15" s="89">
        <v>216.49151062184876</v>
      </c>
      <c r="D15" s="89">
        <v>294.70604953415739</v>
      </c>
      <c r="E15" s="89">
        <v>293.98213374140556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293.99363754207752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100.83152652100837</v>
      </c>
      <c r="D21" s="73">
        <v>134.89832131007523</v>
      </c>
      <c r="E21" s="88">
        <v>134.58301559966401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134.61319376193885</v>
      </c>
    </row>
    <row r="22" spans="1:12" x14ac:dyDescent="0.3">
      <c r="A22" s="2" t="s">
        <v>0</v>
      </c>
      <c r="B22" s="3" t="s">
        <v>13</v>
      </c>
      <c r="C22" s="73">
        <v>20.258599462184879</v>
      </c>
      <c r="D22" s="73">
        <v>31.722700615471567</v>
      </c>
      <c r="E22" s="88">
        <v>31.616594461935726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31.616594461935726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11.865328433373639</v>
      </c>
      <c r="E23" s="88">
        <v>11.755508714961273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11.803459020315472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0.30935545555887012</v>
      </c>
      <c r="E24" s="88">
        <v>0.30649221167905921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0.30649221167905921</v>
      </c>
    </row>
    <row r="25" spans="1:12" ht="15" thickBot="1" x14ac:dyDescent="0.35">
      <c r="A25" s="62" t="s">
        <v>5</v>
      </c>
      <c r="B25" s="63"/>
      <c r="C25" s="89">
        <v>121.09012598319325</v>
      </c>
      <c r="D25" s="89">
        <v>178.79570581447931</v>
      </c>
      <c r="E25" s="89">
        <v>178.26161098824008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178.33973945586911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2.2445378151260504</v>
      </c>
      <c r="D32" s="73">
        <v>2.2612221506963306</v>
      </c>
      <c r="E32" s="88">
        <v>2.2610677285878729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2.2611610615063933</v>
      </c>
    </row>
    <row r="33" spans="1:12" x14ac:dyDescent="0.3">
      <c r="A33" s="2" t="s">
        <v>0</v>
      </c>
      <c r="B33" s="3" t="s">
        <v>18</v>
      </c>
      <c r="C33" s="73">
        <v>0.11176470588235295</v>
      </c>
      <c r="D33" s="73">
        <v>0.12723932737749447</v>
      </c>
      <c r="E33" s="88">
        <v>0.12709610179510314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0.12709610179510314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0.30672268907563027</v>
      </c>
      <c r="D35" s="73">
        <v>0.34515865663908557</v>
      </c>
      <c r="E35" s="88">
        <v>0.34480291198705781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0.34483402295989796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0.28487541410874379</v>
      </c>
      <c r="E36" s="88">
        <v>0.2822387456055751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0.2822387456055751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1.6894066665619947E-2</v>
      </c>
      <c r="E37" s="88">
        <v>1.6737703387984942E-2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1.6737703387984942E-2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4.1371622364227284E-3</v>
      </c>
      <c r="E39" s="88">
        <v>4.0988706716859032E-3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4.0988706716859032E-3</v>
      </c>
    </row>
    <row r="40" spans="1:12" ht="15" thickBot="1" x14ac:dyDescent="0.35">
      <c r="A40" s="62" t="s">
        <v>5</v>
      </c>
      <c r="B40" s="63"/>
      <c r="C40" s="89">
        <v>2.6630252100840339</v>
      </c>
      <c r="D40" s="89">
        <v>3.0395267777236965</v>
      </c>
      <c r="E40" s="89">
        <v>3.0360420620352797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3.0361665059266403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0.29663865546218487</v>
      </c>
      <c r="D46" s="73">
        <v>0.45616335117991552</v>
      </c>
      <c r="E46" s="88">
        <v>0.45468686805836417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0.45474909000404445</v>
      </c>
    </row>
    <row r="47" spans="1:12" x14ac:dyDescent="0.3">
      <c r="A47" s="2" t="s">
        <v>0</v>
      </c>
      <c r="B47" s="3" t="s">
        <v>13</v>
      </c>
      <c r="C47" s="73">
        <v>6.638655462184874E-2</v>
      </c>
      <c r="D47" s="73">
        <v>7.8770940949270701E-2</v>
      </c>
      <c r="E47" s="88">
        <v>7.8656317083035193E-2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7.8656317083035193E-2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0.16067419258607968</v>
      </c>
      <c r="E48" s="88">
        <v>0.15918707027968765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0.15928040319820802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8.3999309164560141E-4</v>
      </c>
      <c r="E49" s="88">
        <v>8.3221852347322898E-4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8.3221852347322898E-4</v>
      </c>
    </row>
    <row r="50" spans="1:12" ht="15" thickBot="1" x14ac:dyDescent="0.35">
      <c r="A50" s="62" t="s">
        <v>5</v>
      </c>
      <c r="B50" s="63"/>
      <c r="C50" s="89">
        <v>0.3630252100840336</v>
      </c>
      <c r="D50" s="89">
        <v>0.69644847780691155</v>
      </c>
      <c r="E50" s="89">
        <v>0.6933624739445603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0.6935180288087609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3.3873949579831932</v>
      </c>
      <c r="D56" s="73">
        <v>2.5810083057260838</v>
      </c>
      <c r="E56" s="88">
        <v>2.5884718290140931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2.5884718290140931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3.3873949579831932</v>
      </c>
      <c r="D58" s="89">
        <v>2.5810083057260838</v>
      </c>
      <c r="E58" s="89">
        <v>2.5884718290140931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2.5884718290140931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1190</v>
      </c>
      <c r="C63" s="14">
        <v>127382</v>
      </c>
      <c r="D63" s="14">
        <v>128572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128572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showGridLines="0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258.64958868686875</v>
      </c>
      <c r="D7" s="73">
        <v>111.6224115281302</v>
      </c>
      <c r="E7" s="88">
        <v>113.621850085624</v>
      </c>
      <c r="F7" s="73">
        <v>106.38056000000002</v>
      </c>
      <c r="G7" s="73">
        <v>366.16691681109188</v>
      </c>
      <c r="H7" s="88">
        <v>364.378370464716</v>
      </c>
      <c r="I7" s="75">
        <v>218.61658142131984</v>
      </c>
      <c r="J7" s="75">
        <v>245.26830188636683</v>
      </c>
      <c r="K7" s="75">
        <v>244.54808392592605</v>
      </c>
      <c r="L7" s="77">
        <v>132.28695443851262</v>
      </c>
    </row>
    <row r="8" spans="1:12" x14ac:dyDescent="0.3">
      <c r="A8" s="2" t="s">
        <v>0</v>
      </c>
      <c r="B8" s="3" t="s">
        <v>18</v>
      </c>
      <c r="C8" s="73">
        <v>0.91679757575757581</v>
      </c>
      <c r="D8" s="73">
        <v>0.27565632017082375</v>
      </c>
      <c r="E8" s="88">
        <v>0.28437526976907457</v>
      </c>
      <c r="F8" s="73">
        <v>0</v>
      </c>
      <c r="G8" s="73">
        <v>0</v>
      </c>
      <c r="H8" s="88">
        <v>0</v>
      </c>
      <c r="I8" s="75">
        <v>71.11285949238578</v>
      </c>
      <c r="J8" s="75">
        <v>26.66633065275624</v>
      </c>
      <c r="K8" s="75">
        <v>27.867423407407411</v>
      </c>
      <c r="L8" s="77">
        <v>2.9749101290374504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1.9129068686868687</v>
      </c>
      <c r="D10" s="73">
        <v>2.3007434848672403</v>
      </c>
      <c r="E10" s="88">
        <v>2.2954692525832208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2.0173415865436208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10.464171619421919</v>
      </c>
      <c r="E11" s="88">
        <v>10.321868212579554</v>
      </c>
      <c r="F11" s="73">
        <v>0</v>
      </c>
      <c r="G11" s="73">
        <v>70.608328457539002</v>
      </c>
      <c r="H11" s="88">
        <v>70.122212598967309</v>
      </c>
      <c r="I11" s="73">
        <v>0</v>
      </c>
      <c r="J11" s="75">
        <v>39.655528913012844</v>
      </c>
      <c r="K11" s="75">
        <v>38.583904880658444</v>
      </c>
      <c r="L11" s="77">
        <v>14.483557336624104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0.29687261465618614</v>
      </c>
      <c r="E12" s="88">
        <v>0.292835411712633</v>
      </c>
      <c r="F12" s="73">
        <v>0</v>
      </c>
      <c r="G12" s="73">
        <v>0</v>
      </c>
      <c r="H12" s="88">
        <v>0</v>
      </c>
      <c r="I12" s="73">
        <v>0</v>
      </c>
      <c r="J12" s="75">
        <v>8.2941820611870849</v>
      </c>
      <c r="K12" s="75">
        <v>8.070045728395062</v>
      </c>
      <c r="L12" s="77">
        <v>1.0464765090138428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0.30195812991273135</v>
      </c>
      <c r="E14" s="88">
        <v>0.29785176849463513</v>
      </c>
      <c r="F14" s="73">
        <v>0</v>
      </c>
      <c r="G14" s="73">
        <v>0</v>
      </c>
      <c r="H14" s="88">
        <v>0</v>
      </c>
      <c r="I14" s="73">
        <v>0</v>
      </c>
      <c r="J14" s="75">
        <v>0.1847455237558156</v>
      </c>
      <c r="K14" s="75">
        <v>0.17975308641975307</v>
      </c>
      <c r="L14" s="77">
        <v>0.27933992407983688</v>
      </c>
    </row>
    <row r="15" spans="1:12" ht="15" thickBot="1" x14ac:dyDescent="0.35">
      <c r="A15" s="62" t="s">
        <v>5</v>
      </c>
      <c r="B15" s="63"/>
      <c r="C15" s="89">
        <v>261.47929313131323</v>
      </c>
      <c r="D15" s="89">
        <v>125.2618136971591</v>
      </c>
      <c r="E15" s="89">
        <v>127.11425000076312</v>
      </c>
      <c r="F15" s="89">
        <v>106.38056000000002</v>
      </c>
      <c r="G15" s="89">
        <v>436.7752452686309</v>
      </c>
      <c r="H15" s="89">
        <v>434.50058306368328</v>
      </c>
      <c r="I15" s="89">
        <v>289.72944091370562</v>
      </c>
      <c r="J15" s="89">
        <v>320.06908903707881</v>
      </c>
      <c r="K15" s="89">
        <v>319.24921102880671</v>
      </c>
      <c r="L15" s="89">
        <v>153.08857992381147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131.66982781144785</v>
      </c>
      <c r="D21" s="73">
        <v>76.81673629108127</v>
      </c>
      <c r="E21" s="88">
        <v>77.56268944275709</v>
      </c>
      <c r="F21" s="73">
        <v>80.177779999999998</v>
      </c>
      <c r="G21" s="73">
        <v>453.83123431542458</v>
      </c>
      <c r="H21" s="88">
        <v>451.25874925989677</v>
      </c>
      <c r="I21" s="75">
        <v>224.43401025380712</v>
      </c>
      <c r="J21" s="75">
        <v>200.46987639926689</v>
      </c>
      <c r="K21" s="75">
        <v>201.11746684773661</v>
      </c>
      <c r="L21" s="77">
        <v>98.3812665371821</v>
      </c>
    </row>
    <row r="22" spans="1:12" x14ac:dyDescent="0.3">
      <c r="A22" s="2" t="s">
        <v>0</v>
      </c>
      <c r="B22" s="3" t="s">
        <v>13</v>
      </c>
      <c r="C22" s="73">
        <v>35.858941212121209</v>
      </c>
      <c r="D22" s="73">
        <v>6.3082397199356315</v>
      </c>
      <c r="E22" s="88">
        <v>6.7101029203742426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5.8970816777551232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1.0711404737884509</v>
      </c>
      <c r="E23" s="88">
        <v>1.056573918100093</v>
      </c>
      <c r="F23" s="73">
        <v>0</v>
      </c>
      <c r="G23" s="73">
        <v>0</v>
      </c>
      <c r="H23" s="88">
        <v>0</v>
      </c>
      <c r="I23" s="73">
        <v>0</v>
      </c>
      <c r="J23" s="75">
        <v>0.30586963767094322</v>
      </c>
      <c r="K23" s="75">
        <v>0.29760402469135805</v>
      </c>
      <c r="L23" s="77">
        <v>0.95765639929176949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167.52876902356905</v>
      </c>
      <c r="D25" s="89">
        <v>84.196116484805344</v>
      </c>
      <c r="E25" s="89">
        <v>85.32936628123143</v>
      </c>
      <c r="F25" s="89">
        <v>80.177779999999998</v>
      </c>
      <c r="G25" s="89">
        <v>453.83123431542458</v>
      </c>
      <c r="H25" s="89">
        <v>451.25874925989677</v>
      </c>
      <c r="I25" s="89">
        <v>224.43401025380712</v>
      </c>
      <c r="J25" s="89">
        <v>200.77574603693785</v>
      </c>
      <c r="K25" s="89">
        <v>201.41507087242798</v>
      </c>
      <c r="L25" s="90">
        <v>105.23600461422899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3.8114478114478114</v>
      </c>
      <c r="D32" s="73">
        <v>1.54303088444637</v>
      </c>
      <c r="E32" s="88">
        <v>1.5738793327126483</v>
      </c>
      <c r="F32" s="73">
        <v>1.5</v>
      </c>
      <c r="G32" s="73">
        <v>4.8682842287694976</v>
      </c>
      <c r="H32" s="88">
        <v>32.314400458978774</v>
      </c>
      <c r="I32" s="75">
        <v>5.9898477157360404</v>
      </c>
      <c r="J32" s="75">
        <v>7.774425489919639</v>
      </c>
      <c r="K32" s="75">
        <v>7.7262002743484226</v>
      </c>
      <c r="L32" s="77">
        <v>2.2519583646313981</v>
      </c>
    </row>
    <row r="33" spans="1:12" x14ac:dyDescent="0.3">
      <c r="A33" s="2" t="s">
        <v>0</v>
      </c>
      <c r="B33" s="3" t="s">
        <v>18</v>
      </c>
      <c r="C33" s="73">
        <v>4.4893378226711564E-3</v>
      </c>
      <c r="D33" s="73">
        <v>1.2842730704957603E-3</v>
      </c>
      <c r="E33" s="88">
        <v>1.3278590943085211E-3</v>
      </c>
      <c r="F33" s="73">
        <v>0</v>
      </c>
      <c r="G33" s="73">
        <v>0</v>
      </c>
      <c r="H33" s="88">
        <v>0.20998278829604131</v>
      </c>
      <c r="I33" s="75">
        <v>0.1116751269035533</v>
      </c>
      <c r="J33" s="75">
        <v>4.8498519667277598E-2</v>
      </c>
      <c r="K33" s="75">
        <v>5.0205761316872426E-2</v>
      </c>
      <c r="L33" s="77">
        <v>6.0762957398862536E-3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2.6936026936026935E-2</v>
      </c>
      <c r="D35" s="73">
        <v>2.6443646716593428E-2</v>
      </c>
      <c r="E35" s="88">
        <v>2.6450342648697323E-2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2.3245519905569268E-2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0.11843163953704276</v>
      </c>
      <c r="E36" s="88">
        <v>0.11682107480272898</v>
      </c>
      <c r="F36" s="73">
        <v>0</v>
      </c>
      <c r="G36" s="73">
        <v>0.39572501444251879</v>
      </c>
      <c r="H36" s="88">
        <v>0.87894434882386685</v>
      </c>
      <c r="I36" s="73">
        <v>0</v>
      </c>
      <c r="J36" s="75">
        <v>0.21598759340194559</v>
      </c>
      <c r="K36" s="75">
        <v>0.2101508916323731</v>
      </c>
      <c r="L36" s="77">
        <v>0.13240422792145079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5.3072971467475394E-3</v>
      </c>
      <c r="E37" s="88">
        <v>5.2351226361818711E-3</v>
      </c>
      <c r="F37" s="73">
        <v>0</v>
      </c>
      <c r="G37" s="73">
        <v>0</v>
      </c>
      <c r="H37" s="88">
        <v>0.12621916236374067</v>
      </c>
      <c r="I37" s="73">
        <v>0</v>
      </c>
      <c r="J37" s="75">
        <v>3.1016495136049628E-2</v>
      </c>
      <c r="K37" s="75">
        <v>3.017832647462277E-2</v>
      </c>
      <c r="L37" s="77">
        <v>7.5517759416246378E-3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5.9107507581853064E-3</v>
      </c>
      <c r="E39" s="88">
        <v>5.8303698163891388E-3</v>
      </c>
      <c r="F39" s="73">
        <v>0</v>
      </c>
      <c r="G39" s="73">
        <v>0</v>
      </c>
      <c r="H39" s="88">
        <v>2.2375215146299483E-2</v>
      </c>
      <c r="I39" s="73">
        <v>0</v>
      </c>
      <c r="J39" s="75">
        <v>5.4983786832087976E-3</v>
      </c>
      <c r="K39" s="75">
        <v>5.3497942386831277E-3</v>
      </c>
      <c r="L39" s="77">
        <v>5.6470651357441786E-3</v>
      </c>
    </row>
    <row r="40" spans="1:12" ht="15" thickBot="1" x14ac:dyDescent="0.35">
      <c r="A40" s="62" t="s">
        <v>5</v>
      </c>
      <c r="B40" s="63"/>
      <c r="C40" s="89">
        <v>3.8428731762065094</v>
      </c>
      <c r="D40" s="89">
        <v>1.700408491675435</v>
      </c>
      <c r="E40" s="89">
        <v>1.7295441017109541</v>
      </c>
      <c r="F40" s="89">
        <v>1.5</v>
      </c>
      <c r="G40" s="89">
        <v>5.2640092432120165</v>
      </c>
      <c r="H40" s="89">
        <v>33.551921973608714</v>
      </c>
      <c r="I40" s="89">
        <v>6.1015228426395938</v>
      </c>
      <c r="J40" s="89">
        <v>8.0754264768081203</v>
      </c>
      <c r="K40" s="89">
        <v>8.0220850480109736</v>
      </c>
      <c r="L40" s="90">
        <v>2.4268832492756731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0.30976430976430974</v>
      </c>
      <c r="D46" s="73">
        <v>0.22648078232345115</v>
      </c>
      <c r="E46" s="88">
        <v>0.22761336406233307</v>
      </c>
      <c r="F46" s="73">
        <v>0.16666666666666666</v>
      </c>
      <c r="G46" s="73">
        <v>0.94338532640092432</v>
      </c>
      <c r="H46" s="88">
        <v>3.006310958118187</v>
      </c>
      <c r="I46" s="75">
        <v>0.74111675126903553</v>
      </c>
      <c r="J46" s="75">
        <v>0.71817284646834911</v>
      </c>
      <c r="K46" s="75">
        <v>0.71879286694101507</v>
      </c>
      <c r="L46" s="77">
        <v>0.29225238759523553</v>
      </c>
    </row>
    <row r="47" spans="1:12" x14ac:dyDescent="0.3">
      <c r="A47" s="2" t="s">
        <v>0</v>
      </c>
      <c r="B47" s="3" t="s">
        <v>13</v>
      </c>
      <c r="C47" s="73">
        <v>0.11560044893378227</v>
      </c>
      <c r="D47" s="73">
        <v>2.0347217924119577E-2</v>
      </c>
      <c r="E47" s="88">
        <v>2.1642576962407852E-2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1.9020281146045714E-2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1.4127003775453364E-2</v>
      </c>
      <c r="E48" s="88">
        <v>1.393488911613425E-2</v>
      </c>
      <c r="F48" s="73">
        <v>0</v>
      </c>
      <c r="G48" s="73">
        <v>0</v>
      </c>
      <c r="H48" s="88">
        <v>1.6064257028112448E-2</v>
      </c>
      <c r="I48" s="75">
        <v>0</v>
      </c>
      <c r="J48" s="75">
        <v>3.9475539264063157E-3</v>
      </c>
      <c r="K48" s="75">
        <v>3.8408779149519891E-3</v>
      </c>
      <c r="L48" s="77">
        <v>1.2622062453052902E-2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0.42536475869809198</v>
      </c>
      <c r="D50" s="89">
        <v>0.26095500402302407</v>
      </c>
      <c r="E50" s="89">
        <v>0.26319083014087519</v>
      </c>
      <c r="F50" s="89">
        <v>0.16666666666666666</v>
      </c>
      <c r="G50" s="89">
        <v>0.94338532640092432</v>
      </c>
      <c r="H50" s="89">
        <v>3.0223752151462997</v>
      </c>
      <c r="I50" s="89">
        <v>0.74111675126903553</v>
      </c>
      <c r="J50" s="89">
        <v>0.72212040039475545</v>
      </c>
      <c r="K50" s="89">
        <v>0.7226337448559671</v>
      </c>
      <c r="L50" s="90">
        <v>0.32389473119433415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1.8080808080808082</v>
      </c>
      <c r="D56" s="73">
        <v>1.5090363310020425</v>
      </c>
      <c r="E56" s="88">
        <v>1.5131030693386651</v>
      </c>
      <c r="F56" s="73">
        <v>0.33333333333333331</v>
      </c>
      <c r="G56" s="73">
        <v>0.99422299248989021</v>
      </c>
      <c r="H56" s="88">
        <v>11.82845668387837</v>
      </c>
      <c r="I56" s="75">
        <v>1.8629441624365481</v>
      </c>
      <c r="J56" s="75">
        <v>2.854927393204568</v>
      </c>
      <c r="K56" s="75">
        <v>2.8281207133058985</v>
      </c>
      <c r="L56" s="77">
        <v>1.629453267517974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1.8080808080808082</v>
      </c>
      <c r="D58" s="89">
        <v>1.5090363310020425</v>
      </c>
      <c r="E58" s="89">
        <v>1.5131030693386651</v>
      </c>
      <c r="F58" s="89">
        <v>0.33333333333333331</v>
      </c>
      <c r="G58" s="89">
        <v>0.99422299248989021</v>
      </c>
      <c r="H58" s="89">
        <v>11.82845668387837</v>
      </c>
      <c r="I58" s="89">
        <v>1.8629441624365481</v>
      </c>
      <c r="J58" s="89">
        <v>2.854927393204568</v>
      </c>
      <c r="K58" s="89">
        <v>2.8281207133058985</v>
      </c>
      <c r="L58" s="89">
        <v>1.629453267517974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891</v>
      </c>
      <c r="C63" s="14">
        <v>64628</v>
      </c>
      <c r="D63" s="14">
        <v>65519</v>
      </c>
      <c r="E63" s="14">
        <v>12</v>
      </c>
      <c r="F63" s="14">
        <v>1731</v>
      </c>
      <c r="G63" s="14">
        <v>1743</v>
      </c>
      <c r="H63" s="14">
        <v>197</v>
      </c>
      <c r="I63" s="14">
        <v>7093</v>
      </c>
      <c r="J63" s="14">
        <v>7290</v>
      </c>
      <c r="K63" s="14">
        <v>74552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280.70276378378372</v>
      </c>
      <c r="D7" s="73">
        <v>254.94676698332438</v>
      </c>
      <c r="E7" s="88">
        <v>255.12848734848257</v>
      </c>
      <c r="F7" s="73">
        <v>33.530972920353989</v>
      </c>
      <c r="G7" s="73">
        <v>72.983586937391649</v>
      </c>
      <c r="H7" s="88">
        <v>72.812567089918687</v>
      </c>
      <c r="I7" s="75">
        <v>65.668689090909083</v>
      </c>
      <c r="J7" s="75">
        <v>130.91247664810692</v>
      </c>
      <c r="K7" s="75">
        <v>130.31853320275866</v>
      </c>
      <c r="L7" s="77">
        <v>170.02028411949371</v>
      </c>
    </row>
    <row r="8" spans="1:12" x14ac:dyDescent="0.3">
      <c r="A8" s="2" t="s">
        <v>0</v>
      </c>
      <c r="B8" s="3" t="s">
        <v>18</v>
      </c>
      <c r="C8" s="73">
        <v>82.314264324324313</v>
      </c>
      <c r="D8" s="73">
        <v>68.391370328073506</v>
      </c>
      <c r="E8" s="88">
        <v>68.489602728110597</v>
      </c>
      <c r="F8" s="73">
        <v>24.876106194690262</v>
      </c>
      <c r="G8" s="73">
        <v>1.931792201887883</v>
      </c>
      <c r="H8" s="88">
        <v>2.0312515958263004</v>
      </c>
      <c r="I8" s="75">
        <v>7.6257581818181821</v>
      </c>
      <c r="J8" s="75">
        <v>13.451224944320712</v>
      </c>
      <c r="K8" s="75">
        <v>13.398193108965517</v>
      </c>
      <c r="L8" s="77">
        <v>36.896963054056698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1.5603602702702701</v>
      </c>
      <c r="D10" s="73">
        <v>1.5618031783119419</v>
      </c>
      <c r="E10" s="88">
        <v>1.5617929979342124</v>
      </c>
      <c r="F10" s="73">
        <v>12.509291681415927</v>
      </c>
      <c r="G10" s="73">
        <v>25.528483910614526</v>
      </c>
      <c r="H10" s="88">
        <v>25.472048099585695</v>
      </c>
      <c r="I10" s="75">
        <v>10.713636363636363</v>
      </c>
      <c r="J10" s="75">
        <v>20.669682628062361</v>
      </c>
      <c r="K10" s="75">
        <v>20.579048275862068</v>
      </c>
      <c r="L10" s="77">
        <v>12.880509770430686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8.6324856755113171</v>
      </c>
      <c r="E11" s="88">
        <v>8.5715795315429872</v>
      </c>
      <c r="F11" s="73">
        <v>0</v>
      </c>
      <c r="G11" s="73">
        <v>6.2869453615873647</v>
      </c>
      <c r="H11" s="88">
        <v>6.2596926062605505</v>
      </c>
      <c r="I11" s="73">
        <v>0</v>
      </c>
      <c r="J11" s="75">
        <v>8.0052524164810706</v>
      </c>
      <c r="K11" s="75">
        <v>7.9323770151724151</v>
      </c>
      <c r="L11" s="77">
        <v>7.5482730550377717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1.0800115206606282</v>
      </c>
      <c r="E12" s="88">
        <v>1.0723915442555221</v>
      </c>
      <c r="F12" s="73">
        <v>0</v>
      </c>
      <c r="G12" s="73">
        <v>4.458058818724715</v>
      </c>
      <c r="H12" s="88">
        <v>4.4387339512045418</v>
      </c>
      <c r="I12" s="73">
        <v>0</v>
      </c>
      <c r="J12" s="75">
        <v>0.20446363028953229</v>
      </c>
      <c r="K12" s="75">
        <v>0.20260230620689657</v>
      </c>
      <c r="L12" s="77">
        <v>2.4557073471990578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364.57738837837832</v>
      </c>
      <c r="D15" s="89">
        <v>334.61243768588173</v>
      </c>
      <c r="E15" s="89">
        <v>334.82385415032587</v>
      </c>
      <c r="F15" s="89">
        <v>70.916370796460185</v>
      </c>
      <c r="G15" s="89">
        <v>111.18886723020614</v>
      </c>
      <c r="H15" s="89">
        <v>111.01429334279578</v>
      </c>
      <c r="I15" s="89">
        <v>84.008083636363637</v>
      </c>
      <c r="J15" s="89">
        <v>173.24310026726056</v>
      </c>
      <c r="K15" s="89">
        <v>172.43075390896558</v>
      </c>
      <c r="L15" s="89">
        <v>229.80173734621792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338.36373891891901</v>
      </c>
      <c r="D21" s="73">
        <v>317.12134395288547</v>
      </c>
      <c r="E21" s="88">
        <v>317.27121878785948</v>
      </c>
      <c r="F21" s="73">
        <v>7.2852504424778752</v>
      </c>
      <c r="G21" s="73">
        <v>46.440958707763436</v>
      </c>
      <c r="H21" s="88">
        <v>46.27122589228172</v>
      </c>
      <c r="I21" s="75">
        <v>0.97828363636363636</v>
      </c>
      <c r="J21" s="75">
        <v>0.13769487193763918</v>
      </c>
      <c r="K21" s="75">
        <v>0.14534712827586205</v>
      </c>
      <c r="L21" s="77">
        <v>182.96321166584909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1.3318935428736036</v>
      </c>
      <c r="E23" s="88">
        <v>1.3224964233275067</v>
      </c>
      <c r="F23" s="73">
        <v>0</v>
      </c>
      <c r="G23" s="73">
        <v>0.38406922134463495</v>
      </c>
      <c r="H23" s="88">
        <v>0.38240435169556547</v>
      </c>
      <c r="I23" s="73">
        <v>0</v>
      </c>
      <c r="J23" s="75">
        <v>15.562105590200444</v>
      </c>
      <c r="K23" s="75">
        <v>15.42043676689655</v>
      </c>
      <c r="L23" s="77">
        <v>1.757414400078485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338.36373891891901</v>
      </c>
      <c r="D25" s="89">
        <v>318.45323749575908</v>
      </c>
      <c r="E25" s="89">
        <v>318.59371521118698</v>
      </c>
      <c r="F25" s="89">
        <v>7.2852504424778752</v>
      </c>
      <c r="G25" s="89">
        <v>46.825027929108067</v>
      </c>
      <c r="H25" s="89">
        <v>46.653630243977283</v>
      </c>
      <c r="I25" s="89">
        <v>0.97828363636363636</v>
      </c>
      <c r="J25" s="89">
        <v>15.699800462138082</v>
      </c>
      <c r="K25" s="89">
        <v>15.565783895172412</v>
      </c>
      <c r="L25" s="90">
        <v>184.72062606592758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8.6171171171171164</v>
      </c>
      <c r="D32" s="73">
        <v>6.5591012386774636</v>
      </c>
      <c r="E32" s="88">
        <v>6.5736214841887808</v>
      </c>
      <c r="F32" s="73">
        <v>0.64601769911504425</v>
      </c>
      <c r="G32" s="73">
        <v>1.1410903486804085</v>
      </c>
      <c r="H32" s="88">
        <v>0.53287555623753258</v>
      </c>
      <c r="I32" s="75">
        <v>1.9090909090909092</v>
      </c>
      <c r="J32" s="75">
        <v>3.8496659242761693</v>
      </c>
      <c r="K32" s="75">
        <v>3.8319999999999999</v>
      </c>
      <c r="L32" s="77">
        <v>4.0946401124955036</v>
      </c>
    </row>
    <row r="33" spans="1:12" x14ac:dyDescent="0.3">
      <c r="A33" s="2" t="s">
        <v>0</v>
      </c>
      <c r="B33" s="3" t="s">
        <v>18</v>
      </c>
      <c r="C33" s="73">
        <v>0.24774774774774774</v>
      </c>
      <c r="D33" s="73">
        <v>0.25701757193611369</v>
      </c>
      <c r="E33" s="88">
        <v>0.25695216907675195</v>
      </c>
      <c r="F33" s="73">
        <v>0.23893805309734514</v>
      </c>
      <c r="G33" s="73">
        <v>2.6199190907339625E-3</v>
      </c>
      <c r="H33" s="88">
        <v>0</v>
      </c>
      <c r="I33" s="75">
        <v>0</v>
      </c>
      <c r="J33" s="75">
        <v>0</v>
      </c>
      <c r="K33" s="75">
        <v>0</v>
      </c>
      <c r="L33" s="77">
        <v>0.13375192125314758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5.4054054054054057E-2</v>
      </c>
      <c r="D35" s="73">
        <v>4.5866274045386166E-2</v>
      </c>
      <c r="E35" s="88">
        <v>4.5924042587001432E-2</v>
      </c>
      <c r="F35" s="73">
        <v>0.13274336283185842</v>
      </c>
      <c r="G35" s="73">
        <v>0.13970333269119631</v>
      </c>
      <c r="H35" s="88">
        <v>2.4282645388982661E-2</v>
      </c>
      <c r="I35" s="75">
        <v>9.0909090909090912E-2</v>
      </c>
      <c r="J35" s="75">
        <v>0.17538975501113585</v>
      </c>
      <c r="K35" s="75">
        <v>0.17462068965517241</v>
      </c>
      <c r="L35" s="77">
        <v>9.3511887242879094E-2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6.4942547130557249E-2</v>
      </c>
      <c r="E36" s="88">
        <v>6.4484347687907201E-2</v>
      </c>
      <c r="F36" s="73">
        <v>0</v>
      </c>
      <c r="G36" s="73">
        <v>7.7672895395877475E-2</v>
      </c>
      <c r="H36" s="88">
        <v>2.3246892742059228E-2</v>
      </c>
      <c r="I36" s="73">
        <v>0</v>
      </c>
      <c r="J36" s="75">
        <v>0.16870824053452116</v>
      </c>
      <c r="K36" s="75">
        <v>0.16717241379310344</v>
      </c>
      <c r="L36" s="77">
        <v>7.6048922463128291E-2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6.0493550555324391E-3</v>
      </c>
      <c r="E37" s="88">
        <v>6.006674082313682E-3</v>
      </c>
      <c r="F37" s="73">
        <v>0</v>
      </c>
      <c r="G37" s="73">
        <v>2.230784049316124E-2</v>
      </c>
      <c r="H37" s="88">
        <v>1.5344483658124905E-4</v>
      </c>
      <c r="I37" s="73">
        <v>0</v>
      </c>
      <c r="J37" s="75">
        <v>1.1135857461024498E-3</v>
      </c>
      <c r="K37" s="75">
        <v>1.103448275862069E-3</v>
      </c>
      <c r="L37" s="77">
        <v>1.2623041956898525E-2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8.9189189189189193</v>
      </c>
      <c r="D40" s="89">
        <v>6.9329769868450537</v>
      </c>
      <c r="E40" s="89">
        <v>6.9469887176227552</v>
      </c>
      <c r="F40" s="89">
        <v>1.0176991150442478</v>
      </c>
      <c r="G40" s="89">
        <v>1.3833943363513772</v>
      </c>
      <c r="H40" s="89">
        <v>0.58055853920515565</v>
      </c>
      <c r="I40" s="89">
        <v>2</v>
      </c>
      <c r="J40" s="89">
        <v>4.1948775055679288</v>
      </c>
      <c r="K40" s="89">
        <v>4.1748965517241379</v>
      </c>
      <c r="L40" s="90">
        <v>4.410575885411558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0.92342342342342343</v>
      </c>
      <c r="D46" s="73">
        <v>0.96885702397337004</v>
      </c>
      <c r="E46" s="88">
        <v>0.96853646909264257</v>
      </c>
      <c r="F46" s="73">
        <v>1.7699115044247787E-2</v>
      </c>
      <c r="G46" s="73">
        <v>0.11620111731843576</v>
      </c>
      <c r="H46" s="88">
        <v>2.6852846401718581E-4</v>
      </c>
      <c r="I46" s="75">
        <v>3.0303030303030304E-2</v>
      </c>
      <c r="J46" s="75">
        <v>1.6703786191536749E-3</v>
      </c>
      <c r="K46" s="75">
        <v>1.9310344827586207E-3</v>
      </c>
      <c r="L46" s="77">
        <v>0.54776153569443087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3.3351470729443396E-2</v>
      </c>
      <c r="E48" s="88">
        <v>3.3116160813602413E-2</v>
      </c>
      <c r="F48" s="73">
        <v>0</v>
      </c>
      <c r="G48" s="73">
        <v>1.0672317472548641E-2</v>
      </c>
      <c r="H48" s="88">
        <v>9.4368574497468161E-3</v>
      </c>
      <c r="I48" s="75">
        <v>0</v>
      </c>
      <c r="J48" s="75">
        <v>6.8485523385300673E-2</v>
      </c>
      <c r="K48" s="75">
        <v>6.7862068965517247E-2</v>
      </c>
      <c r="L48" s="77">
        <v>2.558945681676968E-2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0.92342342342342343</v>
      </c>
      <c r="D50" s="89">
        <v>1.0022084947028134</v>
      </c>
      <c r="E50" s="89">
        <v>1.0016526299062449</v>
      </c>
      <c r="F50" s="89">
        <v>1.7699115044247787E-2</v>
      </c>
      <c r="G50" s="89">
        <v>0.1268734347909844</v>
      </c>
      <c r="H50" s="89">
        <v>9.7053859137640024E-3</v>
      </c>
      <c r="I50" s="89">
        <v>3.0303030303030304E-2</v>
      </c>
      <c r="J50" s="89">
        <v>7.0155902004454346E-2</v>
      </c>
      <c r="K50" s="89">
        <v>6.979310344827587E-2</v>
      </c>
      <c r="L50" s="90">
        <v>0.57335099251120059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0.64864864864864868</v>
      </c>
      <c r="D56" s="73">
        <v>0.97090548282815348</v>
      </c>
      <c r="E56" s="88">
        <v>0.96863181312569524</v>
      </c>
      <c r="F56" s="73">
        <v>9.7345132743362831E-2</v>
      </c>
      <c r="G56" s="73">
        <v>0.26545944904642649</v>
      </c>
      <c r="H56" s="88">
        <v>0.15110480282338498</v>
      </c>
      <c r="I56" s="75">
        <v>0.54545454545454541</v>
      </c>
      <c r="J56" s="75">
        <v>1.0915924276169264</v>
      </c>
      <c r="K56" s="75">
        <v>1.0866206896551724</v>
      </c>
      <c r="L56" s="77">
        <v>0.67559436214395496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0.64864864864864868</v>
      </c>
      <c r="D58" s="89">
        <v>0.97090548282815348</v>
      </c>
      <c r="E58" s="89">
        <v>0.96863181312569524</v>
      </c>
      <c r="F58" s="89">
        <v>9.7345132743362831E-2</v>
      </c>
      <c r="G58" s="89">
        <v>0.26545944904642649</v>
      </c>
      <c r="H58" s="89">
        <v>0.15110480282338498</v>
      </c>
      <c r="I58" s="89">
        <v>0.54545454545454541</v>
      </c>
      <c r="J58" s="89">
        <v>1.0915924276169264</v>
      </c>
      <c r="K58" s="89">
        <v>1.0866206896551724</v>
      </c>
      <c r="L58" s="89">
        <v>0.67559436214395496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222</v>
      </c>
      <c r="C63" s="14">
        <v>31243</v>
      </c>
      <c r="D63" s="14">
        <v>31465</v>
      </c>
      <c r="E63" s="14">
        <v>113</v>
      </c>
      <c r="F63" s="14">
        <v>25955</v>
      </c>
      <c r="G63" s="14">
        <v>26068</v>
      </c>
      <c r="H63" s="14">
        <v>33</v>
      </c>
      <c r="I63" s="14">
        <v>3592</v>
      </c>
      <c r="J63" s="14">
        <v>3625</v>
      </c>
      <c r="K63" s="14">
        <v>61158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1066.4215685294116</v>
      </c>
      <c r="D7" s="73">
        <v>803.32501395010877</v>
      </c>
      <c r="E7" s="88">
        <v>807.58771724088626</v>
      </c>
      <c r="F7" s="73">
        <v>195.45000276923085</v>
      </c>
      <c r="G7" s="73">
        <v>172.93334961357925</v>
      </c>
      <c r="H7" s="88">
        <v>173.01294837657045</v>
      </c>
      <c r="I7" s="75">
        <v>0</v>
      </c>
      <c r="J7" s="75">
        <v>0</v>
      </c>
      <c r="K7" s="75">
        <v>0</v>
      </c>
      <c r="L7" s="77">
        <v>308.78411548618493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25.997392472753695</v>
      </c>
      <c r="E11" s="88">
        <v>25.576181443888494</v>
      </c>
      <c r="F11" s="73">
        <v>0</v>
      </c>
      <c r="G11" s="73">
        <v>16.383024950332935</v>
      </c>
      <c r="H11" s="88">
        <v>16.325109215206396</v>
      </c>
      <c r="I11" s="73">
        <v>0</v>
      </c>
      <c r="J11" s="75">
        <v>0</v>
      </c>
      <c r="K11" s="75">
        <v>0</v>
      </c>
      <c r="L11" s="77">
        <v>18.044324152497339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4.9342058609832887E-2</v>
      </c>
      <c r="E12" s="88">
        <v>4.8542616154396E-2</v>
      </c>
      <c r="F12" s="73">
        <v>0</v>
      </c>
      <c r="G12" s="73">
        <v>1.1725184674162208</v>
      </c>
      <c r="H12" s="88">
        <v>1.1683734899657365</v>
      </c>
      <c r="I12" s="73">
        <v>0</v>
      </c>
      <c r="J12" s="75">
        <v>0</v>
      </c>
      <c r="K12" s="75">
        <v>0</v>
      </c>
      <c r="L12" s="77">
        <v>0.9602646439957494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1066.4215685294116</v>
      </c>
      <c r="D15" s="89">
        <v>829.37174848147231</v>
      </c>
      <c r="E15" s="89">
        <v>833.21244130092907</v>
      </c>
      <c r="F15" s="89">
        <v>195.45000276923085</v>
      </c>
      <c r="G15" s="89">
        <v>190.48889303132839</v>
      </c>
      <c r="H15" s="89">
        <v>190.50643108174259</v>
      </c>
      <c r="I15" s="89">
        <v>0</v>
      </c>
      <c r="J15" s="89">
        <v>0</v>
      </c>
      <c r="K15" s="89">
        <v>0</v>
      </c>
      <c r="L15" s="89">
        <v>327.788704282678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392.19215735294114</v>
      </c>
      <c r="D21" s="73">
        <v>651.77772258658285</v>
      </c>
      <c r="E21" s="88">
        <v>647.57190451751262</v>
      </c>
      <c r="F21" s="73">
        <v>55.981537846153849</v>
      </c>
      <c r="G21" s="73">
        <v>34.401460898373543</v>
      </c>
      <c r="H21" s="88">
        <v>34.47774876488824</v>
      </c>
      <c r="I21" s="75">
        <v>0</v>
      </c>
      <c r="J21" s="75">
        <v>0</v>
      </c>
      <c r="K21" s="75">
        <v>0</v>
      </c>
      <c r="L21" s="77">
        <v>148.41487999468652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21.118390244611287</v>
      </c>
      <c r="E23" s="88">
        <v>20.776229049320946</v>
      </c>
      <c r="F23" s="73">
        <v>0</v>
      </c>
      <c r="G23" s="73">
        <v>10.02516009824255</v>
      </c>
      <c r="H23" s="88">
        <v>9.9897200913689019</v>
      </c>
      <c r="I23" s="73">
        <v>0</v>
      </c>
      <c r="J23" s="75">
        <v>0</v>
      </c>
      <c r="K23" s="75">
        <v>0</v>
      </c>
      <c r="L23" s="77">
        <v>11.994279872476088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392.19215735294114</v>
      </c>
      <c r="D25" s="89">
        <v>672.89611283119416</v>
      </c>
      <c r="E25" s="89">
        <v>668.34813356683355</v>
      </c>
      <c r="F25" s="89">
        <v>55.981537846153849</v>
      </c>
      <c r="G25" s="89">
        <v>44.426620996616094</v>
      </c>
      <c r="H25" s="89">
        <v>44.467468856257142</v>
      </c>
      <c r="I25" s="89">
        <v>0</v>
      </c>
      <c r="J25" s="89">
        <v>0</v>
      </c>
      <c r="K25" s="89">
        <v>0</v>
      </c>
      <c r="L25" s="90">
        <v>160.4091598671626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12.941176470588236</v>
      </c>
      <c r="D32" s="73">
        <v>7.0845240978445148</v>
      </c>
      <c r="E32" s="88">
        <v>7.1794138670478915</v>
      </c>
      <c r="F32" s="73">
        <v>3.9846153846153847</v>
      </c>
      <c r="G32" s="73">
        <v>3.3897500272895971</v>
      </c>
      <c r="H32" s="88">
        <v>0.45804100723337138</v>
      </c>
      <c r="I32" s="75">
        <v>0</v>
      </c>
      <c r="J32" s="75">
        <v>0</v>
      </c>
      <c r="K32" s="75">
        <v>0</v>
      </c>
      <c r="L32" s="77">
        <v>4.4686503719447392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0.24848631629934609</v>
      </c>
      <c r="E36" s="88">
        <v>0.24446032880629021</v>
      </c>
      <c r="F36" s="73">
        <v>0</v>
      </c>
      <c r="G36" s="73">
        <v>0.11319724920860168</v>
      </c>
      <c r="H36" s="88">
        <v>0</v>
      </c>
      <c r="I36" s="73">
        <v>0</v>
      </c>
      <c r="J36" s="75">
        <v>0</v>
      </c>
      <c r="K36" s="75">
        <v>0</v>
      </c>
      <c r="L36" s="77">
        <v>0.13726532058094226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2.4218939210462581E-4</v>
      </c>
      <c r="E37" s="88">
        <v>2.3826542768644269E-4</v>
      </c>
      <c r="F37" s="73">
        <v>0</v>
      </c>
      <c r="G37" s="73">
        <v>7.4227704399083072E-3</v>
      </c>
      <c r="H37" s="88">
        <v>0</v>
      </c>
      <c r="I37" s="73">
        <v>0</v>
      </c>
      <c r="J37" s="75">
        <v>0</v>
      </c>
      <c r="K37" s="75">
        <v>0</v>
      </c>
      <c r="L37" s="77">
        <v>6.0662415869642229E-3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12.941176470588236</v>
      </c>
      <c r="D40" s="89">
        <v>7.333252603535966</v>
      </c>
      <c r="E40" s="89">
        <v>7.4241124612818679</v>
      </c>
      <c r="F40" s="89">
        <v>3.9846153846153847</v>
      </c>
      <c r="G40" s="89">
        <v>3.5103700469381072</v>
      </c>
      <c r="H40" s="89">
        <v>0.45804100723337138</v>
      </c>
      <c r="I40" s="89">
        <v>0</v>
      </c>
      <c r="J40" s="89">
        <v>0</v>
      </c>
      <c r="K40" s="89">
        <v>0</v>
      </c>
      <c r="L40" s="90">
        <v>4.611981934112646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0.97058823529411764</v>
      </c>
      <c r="D46" s="73">
        <v>1.6362315330588519</v>
      </c>
      <c r="E46" s="88">
        <v>1.6254467476769121</v>
      </c>
      <c r="F46" s="73">
        <v>0.2153846153846154</v>
      </c>
      <c r="G46" s="73">
        <v>0.22361095950223775</v>
      </c>
      <c r="H46" s="88">
        <v>0</v>
      </c>
      <c r="I46" s="75">
        <v>0</v>
      </c>
      <c r="J46" s="75">
        <v>0</v>
      </c>
      <c r="K46" s="75">
        <v>0</v>
      </c>
      <c r="L46" s="77">
        <v>0.48410379029401346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4.6742552676192782E-2</v>
      </c>
      <c r="E48" s="88">
        <v>4.5985227543483442E-2</v>
      </c>
      <c r="F48" s="73">
        <v>0</v>
      </c>
      <c r="G48" s="73">
        <v>3.9679074336862789E-2</v>
      </c>
      <c r="H48" s="88">
        <v>0</v>
      </c>
      <c r="I48" s="75">
        <v>0</v>
      </c>
      <c r="J48" s="75">
        <v>0</v>
      </c>
      <c r="K48" s="75">
        <v>0</v>
      </c>
      <c r="L48" s="77">
        <v>4.0736804817569958E-2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0.97058823529411764</v>
      </c>
      <c r="D50" s="89">
        <v>1.6829740857350448</v>
      </c>
      <c r="E50" s="89">
        <v>1.6714319752203957</v>
      </c>
      <c r="F50" s="89">
        <v>0.2153846153846154</v>
      </c>
      <c r="G50" s="89">
        <v>0.26329003383910055</v>
      </c>
      <c r="H50" s="89">
        <v>0</v>
      </c>
      <c r="I50" s="89">
        <v>0</v>
      </c>
      <c r="J50" s="89">
        <v>0</v>
      </c>
      <c r="K50" s="89">
        <v>0</v>
      </c>
      <c r="L50" s="90">
        <v>0.52484059511158343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3.8382352941176472</v>
      </c>
      <c r="D56" s="73">
        <v>10.09687575684185</v>
      </c>
      <c r="E56" s="88">
        <v>9.9954729568739573</v>
      </c>
      <c r="F56" s="73">
        <v>0</v>
      </c>
      <c r="G56" s="73">
        <v>0</v>
      </c>
      <c r="H56" s="88">
        <v>5.112307608636537E-2</v>
      </c>
      <c r="I56" s="75">
        <v>0</v>
      </c>
      <c r="J56" s="75">
        <v>0</v>
      </c>
      <c r="K56" s="75">
        <v>0</v>
      </c>
      <c r="L56" s="77">
        <v>1.8991764080765143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3.8382352941176472</v>
      </c>
      <c r="D58" s="89">
        <v>10.09687575684185</v>
      </c>
      <c r="E58" s="89">
        <v>9.9954729568739573</v>
      </c>
      <c r="F58" s="89">
        <v>0</v>
      </c>
      <c r="G58" s="89">
        <v>0</v>
      </c>
      <c r="H58" s="89">
        <v>5.112307608636537E-2</v>
      </c>
      <c r="I58" s="89">
        <v>0</v>
      </c>
      <c r="J58" s="89">
        <v>0</v>
      </c>
      <c r="K58" s="89">
        <v>0</v>
      </c>
      <c r="L58" s="89">
        <v>1.8991764080765143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68</v>
      </c>
      <c r="C63" s="14">
        <v>4129</v>
      </c>
      <c r="D63" s="14">
        <v>4197</v>
      </c>
      <c r="E63" s="14">
        <v>65</v>
      </c>
      <c r="F63" s="14">
        <v>18322</v>
      </c>
      <c r="G63" s="14">
        <v>18387</v>
      </c>
      <c r="H63" s="14">
        <v>0</v>
      </c>
      <c r="I63" s="14">
        <v>0</v>
      </c>
      <c r="J63" s="14">
        <v>0</v>
      </c>
      <c r="K63" s="14">
        <v>22584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320.47217201834883</v>
      </c>
      <c r="D7" s="73">
        <v>224.94350701195202</v>
      </c>
      <c r="E7" s="88">
        <v>225.29526704052151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225.29526704052151</v>
      </c>
    </row>
    <row r="8" spans="1:12" x14ac:dyDescent="0.3">
      <c r="A8" s="2" t="s">
        <v>0</v>
      </c>
      <c r="B8" s="3" t="s">
        <v>18</v>
      </c>
      <c r="C8" s="73">
        <v>52.413073486238531</v>
      </c>
      <c r="D8" s="73">
        <v>59.155284384504533</v>
      </c>
      <c r="E8" s="88">
        <v>59.130457906525002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59.130457906525002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76.08333330275228</v>
      </c>
      <c r="D10" s="73">
        <v>63.951881548868357</v>
      </c>
      <c r="E10" s="88">
        <v>63.996552536526863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64.00895309021503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33.365168255658197</v>
      </c>
      <c r="E11" s="88">
        <v>33.242309503910256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33.242309503910256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6.3323884577434946</v>
      </c>
      <c r="E12" s="88">
        <v>6.3090710467374977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6.3090710467374977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5.6027297902856663</v>
      </c>
      <c r="E14" s="88">
        <v>5.5820991618667977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5.5820991618667977</v>
      </c>
    </row>
    <row r="15" spans="1:12" ht="15" thickBot="1" x14ac:dyDescent="0.35">
      <c r="A15" s="62" t="s">
        <v>5</v>
      </c>
      <c r="B15" s="63"/>
      <c r="C15" s="89">
        <v>448.96857880733967</v>
      </c>
      <c r="D15" s="89">
        <v>393.35095944901224</v>
      </c>
      <c r="E15" s="89">
        <v>393.55575719608782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393.56815774977599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783.14808853211014</v>
      </c>
      <c r="D20" s="73">
        <v>828.9202796877172</v>
      </c>
      <c r="E20" s="88">
        <v>828.75173522760667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828.75173522760667</v>
      </c>
    </row>
    <row r="21" spans="1:12" x14ac:dyDescent="0.3">
      <c r="A21" s="2" t="s">
        <v>0</v>
      </c>
      <c r="B21" s="3" t="s">
        <v>11</v>
      </c>
      <c r="C21" s="73">
        <v>69.499541009174308</v>
      </c>
      <c r="D21" s="73">
        <v>89.159854752903257</v>
      </c>
      <c r="E21" s="88">
        <v>89.087460644561929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89.087460644561929</v>
      </c>
    </row>
    <row r="22" spans="1:12" x14ac:dyDescent="0.3">
      <c r="A22" s="2" t="s">
        <v>0</v>
      </c>
      <c r="B22" s="3" t="s">
        <v>13</v>
      </c>
      <c r="C22" s="73">
        <v>29.927064220183489</v>
      </c>
      <c r="D22" s="73">
        <v>36.08677432025091</v>
      </c>
      <c r="E22" s="88">
        <v>36.064092753407763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36.064092753407763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19.606795506993294</v>
      </c>
      <c r="E23" s="88">
        <v>19.534598465956108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19.534598465956108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882.57469376146798</v>
      </c>
      <c r="D25" s="89">
        <v>973.77370426786467</v>
      </c>
      <c r="E25" s="89">
        <v>973.4378870915325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973.4378870915325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2.3532110091743119</v>
      </c>
      <c r="D32" s="73">
        <v>2.1061456302449777</v>
      </c>
      <c r="E32" s="88">
        <v>2.1070553857068055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2.1070553857068055</v>
      </c>
    </row>
    <row r="33" spans="1:12" x14ac:dyDescent="0.3">
      <c r="A33" s="2" t="s">
        <v>0</v>
      </c>
      <c r="B33" s="3" t="s">
        <v>18</v>
      </c>
      <c r="C33" s="73">
        <v>0.18807339449541285</v>
      </c>
      <c r="D33" s="73">
        <v>0.20227176400779859</v>
      </c>
      <c r="E33" s="88">
        <v>0.20221948212083848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0.20221948212083848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0.14220183486238533</v>
      </c>
      <c r="D35" s="73">
        <v>0.1020259387979995</v>
      </c>
      <c r="E35" s="88">
        <v>0.10217387632383494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0.10219076735976218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0.26181232516741543</v>
      </c>
      <c r="E36" s="88">
        <v>0.26084826782426568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0.26084826782426568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3.7585826905145378E-2</v>
      </c>
      <c r="E37" s="88">
        <v>3.7447426650676484E-2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3.7447426650676484E-2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1.695346274476562E-2</v>
      </c>
      <c r="E39" s="88">
        <v>1.6891035927233417E-2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1.6891035927233417E-2</v>
      </c>
    </row>
    <row r="40" spans="1:12" ht="15" thickBot="1" x14ac:dyDescent="0.35">
      <c r="A40" s="62" t="s">
        <v>5</v>
      </c>
      <c r="B40" s="63"/>
      <c r="C40" s="89">
        <v>2.6834862385321103</v>
      </c>
      <c r="D40" s="89">
        <v>2.7267949478681022</v>
      </c>
      <c r="E40" s="89">
        <v>2.7266354745536541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2.7266523655895814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1.5550458715596329</v>
      </c>
      <c r="D45" s="73">
        <v>1.6162414173094855</v>
      </c>
      <c r="E45" s="88">
        <v>1.6160160802662027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1.6160160802662027</v>
      </c>
    </row>
    <row r="46" spans="1:12" x14ac:dyDescent="0.3">
      <c r="A46" s="2" t="s">
        <v>0</v>
      </c>
      <c r="B46" s="3" t="s">
        <v>11</v>
      </c>
      <c r="C46" s="73">
        <v>0.37155963302752293</v>
      </c>
      <c r="D46" s="73">
        <v>0.39786386369415955</v>
      </c>
      <c r="E46" s="88">
        <v>0.39776700505041973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0.39776700505041973</v>
      </c>
    </row>
    <row r="47" spans="1:12" x14ac:dyDescent="0.3">
      <c r="A47" s="2" t="s">
        <v>0</v>
      </c>
      <c r="B47" s="3" t="s">
        <v>13</v>
      </c>
      <c r="C47" s="73">
        <v>6.4220183486238536E-2</v>
      </c>
      <c r="D47" s="73">
        <v>7.6273628888700512E-2</v>
      </c>
      <c r="E47" s="88">
        <v>7.6229245139604412E-2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7.6229245139604412E-2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0.21683478850555227</v>
      </c>
      <c r="E48" s="88">
        <v>0.21603634950931541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0.21603634950931541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1.9908256880733946</v>
      </c>
      <c r="D50" s="89">
        <v>2.3072136983978981</v>
      </c>
      <c r="E50" s="89">
        <v>2.3060486799655422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2.3060486799655422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3.8807339449541285</v>
      </c>
      <c r="D56" s="73">
        <v>4.5616851741968301</v>
      </c>
      <c r="E56" s="88">
        <v>4.5591777443710626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4.5591777443710626</v>
      </c>
    </row>
    <row r="57" spans="1:12" x14ac:dyDescent="0.3">
      <c r="A57" s="69" t="s">
        <v>1</v>
      </c>
      <c r="B57" s="70"/>
      <c r="C57" s="73">
        <v>0</v>
      </c>
      <c r="D57" s="73">
        <v>1.6953462744765617E-5</v>
      </c>
      <c r="E57" s="88">
        <v>1.6891035927233419E-5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1.6891035927233419E-5</v>
      </c>
    </row>
    <row r="58" spans="1:12" ht="15" thickBot="1" x14ac:dyDescent="0.35">
      <c r="A58" s="62" t="s">
        <v>5</v>
      </c>
      <c r="B58" s="63"/>
      <c r="C58" s="89">
        <v>3.8807339449541285</v>
      </c>
      <c r="D58" s="89">
        <v>4.5617021276595748</v>
      </c>
      <c r="E58" s="89">
        <v>4.5591946354069899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4.5591946354069899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218</v>
      </c>
      <c r="C63" s="14">
        <v>58985</v>
      </c>
      <c r="D63" s="14">
        <v>59203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59203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219.7718388505746</v>
      </c>
      <c r="D7" s="73">
        <v>120.37423612077534</v>
      </c>
      <c r="E7" s="88">
        <v>120.80919645731343</v>
      </c>
      <c r="F7" s="73">
        <v>0</v>
      </c>
      <c r="G7" s="73">
        <v>0</v>
      </c>
      <c r="H7" s="88">
        <v>0</v>
      </c>
      <c r="I7" s="75">
        <v>697.28887999999984</v>
      </c>
      <c r="J7" s="75">
        <v>0</v>
      </c>
      <c r="K7" s="75">
        <v>3814.6093319999995</v>
      </c>
      <c r="L7" s="77">
        <v>126.53190348678261</v>
      </c>
    </row>
    <row r="8" spans="1:12" x14ac:dyDescent="0.3">
      <c r="A8" s="2" t="s">
        <v>0</v>
      </c>
      <c r="B8" s="3" t="s">
        <v>18</v>
      </c>
      <c r="C8" s="73">
        <v>21.31111103448276</v>
      </c>
      <c r="D8" s="73">
        <v>12.216826643652222</v>
      </c>
      <c r="E8" s="88">
        <v>12.256622905237744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12.246356695145241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2.7823442726032703</v>
      </c>
      <c r="E10" s="88">
        <v>2.7701688340822215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2.7678485264850741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28.937868580570196</v>
      </c>
      <c r="E11" s="88">
        <v>28.811237507880087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28.789966047844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4.5525700382264294</v>
      </c>
      <c r="E12" s="88">
        <v>4.5326481553886406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4.528851586089055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2.0066907488675207</v>
      </c>
      <c r="E14" s="88">
        <v>1.9979095422842199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1.9962360830234191</v>
      </c>
    </row>
    <row r="15" spans="1:12" ht="15" thickBot="1" x14ac:dyDescent="0.35">
      <c r="A15" s="62" t="s">
        <v>5</v>
      </c>
      <c r="B15" s="63"/>
      <c r="C15" s="89">
        <v>241.08294988505736</v>
      </c>
      <c r="D15" s="89">
        <v>170.870536404695</v>
      </c>
      <c r="E15" s="89">
        <v>171.17778340218635</v>
      </c>
      <c r="F15" s="89">
        <v>0</v>
      </c>
      <c r="G15" s="89">
        <v>0</v>
      </c>
      <c r="H15" s="89">
        <v>0</v>
      </c>
      <c r="I15" s="89">
        <v>697.28887999999984</v>
      </c>
      <c r="J15" s="89">
        <v>0</v>
      </c>
      <c r="K15" s="89">
        <v>3814.6093319999995</v>
      </c>
      <c r="L15" s="89">
        <v>176.8611624253694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143.82937448275862</v>
      </c>
      <c r="D21" s="73">
        <v>83.933233970665015</v>
      </c>
      <c r="E21" s="88">
        <v>84.195337328482324</v>
      </c>
      <c r="F21" s="73">
        <v>0</v>
      </c>
      <c r="G21" s="73">
        <v>0</v>
      </c>
      <c r="H21" s="88">
        <v>0</v>
      </c>
      <c r="I21" s="75">
        <v>1082.8055599999998</v>
      </c>
      <c r="J21" s="75">
        <v>0</v>
      </c>
      <c r="K21" s="75">
        <v>5370.3983339999995</v>
      </c>
      <c r="L21" s="77">
        <v>88.860623898884299</v>
      </c>
    </row>
    <row r="22" spans="1:12" x14ac:dyDescent="0.3">
      <c r="A22" s="2" t="s">
        <v>0</v>
      </c>
      <c r="B22" s="3" t="s">
        <v>13</v>
      </c>
      <c r="C22" s="73">
        <v>7.6535760919540223</v>
      </c>
      <c r="D22" s="73">
        <v>3.1160090709462307</v>
      </c>
      <c r="E22" s="88">
        <v>3.1358653011199786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3.1332386842898785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4.3191196672448351</v>
      </c>
      <c r="E23" s="88">
        <v>4.3002193548387098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4.2966174690923715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0.10713447754407826</v>
      </c>
      <c r="E24" s="88">
        <v>0.10666566092146736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0.10657631721781083</v>
      </c>
    </row>
    <row r="25" spans="1:12" ht="15" thickBot="1" x14ac:dyDescent="0.35">
      <c r="A25" s="62" t="s">
        <v>5</v>
      </c>
      <c r="B25" s="63"/>
      <c r="C25" s="89">
        <v>151.48295057471265</v>
      </c>
      <c r="D25" s="89">
        <v>91.475497186400162</v>
      </c>
      <c r="E25" s="89">
        <v>91.738087645362469</v>
      </c>
      <c r="F25" s="89">
        <v>0</v>
      </c>
      <c r="G25" s="89">
        <v>0</v>
      </c>
      <c r="H25" s="89">
        <v>0</v>
      </c>
      <c r="I25" s="89">
        <v>1082.8055599999998</v>
      </c>
      <c r="J25" s="89">
        <v>0</v>
      </c>
      <c r="K25" s="89">
        <v>5370.3983339999995</v>
      </c>
      <c r="L25" s="90">
        <v>96.397056369484361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3.1379310344827585</v>
      </c>
      <c r="D32" s="73">
        <v>1.7728474479228062</v>
      </c>
      <c r="E32" s="88">
        <v>1.7788210046274562</v>
      </c>
      <c r="F32" s="73">
        <v>0</v>
      </c>
      <c r="G32" s="73">
        <v>0</v>
      </c>
      <c r="H32" s="88">
        <v>0</v>
      </c>
      <c r="I32" s="75">
        <v>14.333333333333334</v>
      </c>
      <c r="J32" s="75">
        <v>0</v>
      </c>
      <c r="K32" s="75">
        <v>79.3</v>
      </c>
      <c r="L32" s="77">
        <v>1.9480852346969544</v>
      </c>
    </row>
    <row r="33" spans="1:12" x14ac:dyDescent="0.3">
      <c r="A33" s="2" t="s">
        <v>0</v>
      </c>
      <c r="B33" s="3" t="s">
        <v>18</v>
      </c>
      <c r="C33" s="73">
        <v>3.8314176245210726E-3</v>
      </c>
      <c r="D33" s="73">
        <v>3.1709411784517458E-2</v>
      </c>
      <c r="E33" s="88">
        <v>3.1587418684192875E-2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3.1560960900593023E-2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1.2579357728642878E-2</v>
      </c>
      <c r="E35" s="88">
        <v>1.2524310911407686E-2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1.25138204844708E-2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0.22774194634828149</v>
      </c>
      <c r="E36" s="88">
        <v>0.22674535577761384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0.22657218480919356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3.1642052439250293E-2</v>
      </c>
      <c r="E37" s="88">
        <v>3.1503587955200855E-2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3.1477200388648777E-2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4.20995907919775E-3</v>
      </c>
      <c r="E39" s="88">
        <v>4.1915364496009659E-3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4.1880255972124502E-3</v>
      </c>
    </row>
    <row r="40" spans="1:12" ht="15" thickBot="1" x14ac:dyDescent="0.35">
      <c r="A40" s="62" t="s">
        <v>5</v>
      </c>
      <c r="B40" s="63"/>
      <c r="C40" s="89">
        <v>3.1417624521072796</v>
      </c>
      <c r="D40" s="89">
        <v>2.0807301753026963</v>
      </c>
      <c r="E40" s="89">
        <v>2.0853732144054722</v>
      </c>
      <c r="F40" s="89">
        <v>0</v>
      </c>
      <c r="G40" s="89">
        <v>0</v>
      </c>
      <c r="H40" s="89">
        <v>0</v>
      </c>
      <c r="I40" s="89">
        <v>14.333333333333334</v>
      </c>
      <c r="J40" s="89">
        <v>0</v>
      </c>
      <c r="K40" s="89">
        <v>79.3</v>
      </c>
      <c r="L40" s="90">
        <v>2.2543974268770732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0.31034482758620691</v>
      </c>
      <c r="D46" s="73">
        <v>0.21103682872202481</v>
      </c>
      <c r="E46" s="88">
        <v>0.21147139695526793</v>
      </c>
      <c r="F46" s="73">
        <v>0</v>
      </c>
      <c r="G46" s="73">
        <v>0</v>
      </c>
      <c r="H46" s="88">
        <v>0</v>
      </c>
      <c r="I46" s="75">
        <v>2.3333333333333335</v>
      </c>
      <c r="J46" s="75">
        <v>0</v>
      </c>
      <c r="K46" s="75">
        <v>11.58</v>
      </c>
      <c r="L46" s="77">
        <v>0.22151304988776091</v>
      </c>
    </row>
    <row r="47" spans="1:12" x14ac:dyDescent="0.3">
      <c r="A47" s="2" t="s">
        <v>0</v>
      </c>
      <c r="B47" s="3" t="s">
        <v>13</v>
      </c>
      <c r="C47" s="73">
        <v>3.8314176245210725E-2</v>
      </c>
      <c r="D47" s="73">
        <v>1.3522388562383173E-2</v>
      </c>
      <c r="E47" s="88">
        <v>1.3630876534102341E-2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1.3619459242134887E-2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6.2762069952680064E-2</v>
      </c>
      <c r="E48" s="88">
        <v>6.2487425390651198E-2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6.2435085603243207E-2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5.7255443477089406E-4</v>
      </c>
      <c r="E49" s="88">
        <v>5.7004895714573135E-4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5.6957148122089326E-4</v>
      </c>
    </row>
    <row r="50" spans="1:12" ht="15" thickBot="1" x14ac:dyDescent="0.35">
      <c r="A50" s="62" t="s">
        <v>5</v>
      </c>
      <c r="B50" s="63"/>
      <c r="C50" s="89">
        <v>0.34865900383141762</v>
      </c>
      <c r="D50" s="89">
        <v>0.28789384167185894</v>
      </c>
      <c r="E50" s="89">
        <v>0.28815974783716719</v>
      </c>
      <c r="F50" s="89">
        <v>0</v>
      </c>
      <c r="G50" s="89">
        <v>0</v>
      </c>
      <c r="H50" s="89">
        <v>0</v>
      </c>
      <c r="I50" s="89">
        <v>2.3333333333333335</v>
      </c>
      <c r="J50" s="89">
        <v>0</v>
      </c>
      <c r="K50" s="89">
        <v>11.58</v>
      </c>
      <c r="L50" s="90">
        <v>0.29813716621435987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0.6015325670498084</v>
      </c>
      <c r="D56" s="73">
        <v>2.1466581344829327</v>
      </c>
      <c r="E56" s="88">
        <v>2.139896720541882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2.1883271350554496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0.6015325670498084</v>
      </c>
      <c r="D58" s="89">
        <v>2.1466581344829327</v>
      </c>
      <c r="E58" s="89">
        <v>2.139896720541882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2.1883271350554496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261</v>
      </c>
      <c r="C63" s="14">
        <v>59383</v>
      </c>
      <c r="D63" s="14">
        <v>59644</v>
      </c>
      <c r="E63" s="14">
        <v>0</v>
      </c>
      <c r="F63" s="14">
        <v>0</v>
      </c>
      <c r="G63" s="14">
        <v>0</v>
      </c>
      <c r="H63" s="14">
        <v>3</v>
      </c>
      <c r="I63" s="14">
        <v>47</v>
      </c>
      <c r="J63" s="14">
        <v>50</v>
      </c>
      <c r="K63" s="14">
        <v>59694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511.89583499999992</v>
      </c>
      <c r="D7" s="73">
        <v>1219.5408373236892</v>
      </c>
      <c r="E7" s="88">
        <v>1214.4590060682228</v>
      </c>
      <c r="F7" s="73">
        <v>384.8135269565218</v>
      </c>
      <c r="G7" s="73">
        <v>124.32652176078479</v>
      </c>
      <c r="H7" s="88">
        <v>126.56761943640899</v>
      </c>
      <c r="I7" s="75">
        <v>207.00528585365851</v>
      </c>
      <c r="J7" s="75">
        <v>136.11508689099526</v>
      </c>
      <c r="K7" s="75">
        <v>137.4663180195258</v>
      </c>
      <c r="L7" s="77">
        <v>160.13912589076159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4.3544303435804705</v>
      </c>
      <c r="E8" s="88">
        <v>4.3231597486535005</v>
      </c>
      <c r="F8" s="73">
        <v>21.549999999999997</v>
      </c>
      <c r="G8" s="73">
        <v>20.108127898377568</v>
      </c>
      <c r="H8" s="88">
        <v>20.120533032418951</v>
      </c>
      <c r="I8" s="75">
        <v>0</v>
      </c>
      <c r="J8" s="75">
        <v>0</v>
      </c>
      <c r="K8" s="75">
        <v>0</v>
      </c>
      <c r="L8" s="77">
        <v>17.342721880733944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1.4881856419529838</v>
      </c>
      <c r="E10" s="88">
        <v>1.4774984919210052</v>
      </c>
      <c r="F10" s="73">
        <v>17.890579565217394</v>
      </c>
      <c r="G10" s="73">
        <v>5.17524001131933</v>
      </c>
      <c r="H10" s="88">
        <v>5.2846363241895258</v>
      </c>
      <c r="I10" s="75">
        <v>0</v>
      </c>
      <c r="J10" s="75">
        <v>0</v>
      </c>
      <c r="K10" s="75">
        <v>0</v>
      </c>
      <c r="L10" s="77">
        <v>4.5652087315980365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8.0120554068716086</v>
      </c>
      <c r="E11" s="88">
        <v>7.9545182046678633</v>
      </c>
      <c r="F11" s="73">
        <v>0</v>
      </c>
      <c r="G11" s="73">
        <v>17.740078811470255</v>
      </c>
      <c r="H11" s="88">
        <v>17.587452198254361</v>
      </c>
      <c r="I11" s="73">
        <v>0</v>
      </c>
      <c r="J11" s="75">
        <v>3.1918009478672982</v>
      </c>
      <c r="K11" s="75">
        <v>3.1309623430962339</v>
      </c>
      <c r="L11" s="77">
        <v>15.642633875613397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9.5479204339963833E-2</v>
      </c>
      <c r="E12" s="88">
        <v>9.4793536804308798E-2</v>
      </c>
      <c r="F12" s="73">
        <v>0</v>
      </c>
      <c r="G12" s="73">
        <v>0.44612208024147904</v>
      </c>
      <c r="H12" s="88">
        <v>0.44228387281795511</v>
      </c>
      <c r="I12" s="73">
        <v>0</v>
      </c>
      <c r="J12" s="75">
        <v>0.72328595260663497</v>
      </c>
      <c r="K12" s="75">
        <v>0.70949947001394698</v>
      </c>
      <c r="L12" s="77">
        <v>0.46261823554512482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511.89583499999992</v>
      </c>
      <c r="D15" s="89">
        <v>1233.490987920434</v>
      </c>
      <c r="E15" s="89">
        <v>1228.3089760502696</v>
      </c>
      <c r="F15" s="89">
        <v>424.25410652173923</v>
      </c>
      <c r="G15" s="89">
        <v>167.7960905621934</v>
      </c>
      <c r="H15" s="89">
        <v>170.00252486408982</v>
      </c>
      <c r="I15" s="89">
        <v>207.00528585365851</v>
      </c>
      <c r="J15" s="89">
        <v>140.0301737914692</v>
      </c>
      <c r="K15" s="89">
        <v>141.30677983263598</v>
      </c>
      <c r="L15" s="89">
        <v>198.15230861425209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</v>
      </c>
      <c r="E21" s="88">
        <v>0</v>
      </c>
      <c r="F21" s="73">
        <v>0</v>
      </c>
      <c r="G21" s="73">
        <v>0.38758227392780781</v>
      </c>
      <c r="H21" s="88">
        <v>0.38424771321695761</v>
      </c>
      <c r="I21" s="75">
        <v>0</v>
      </c>
      <c r="J21" s="75">
        <v>0</v>
      </c>
      <c r="K21" s="75">
        <v>0</v>
      </c>
      <c r="L21" s="77">
        <v>0.32874617665884365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2.2345992043399634</v>
      </c>
      <c r="E22" s="88">
        <v>2.2185518132854574</v>
      </c>
      <c r="F22" s="73">
        <v>16.83756043478261</v>
      </c>
      <c r="G22" s="73">
        <v>12.594766903534145</v>
      </c>
      <c r="H22" s="88">
        <v>12.63126974064838</v>
      </c>
      <c r="I22" s="75">
        <v>0</v>
      </c>
      <c r="J22" s="75">
        <v>0</v>
      </c>
      <c r="K22" s="75">
        <v>0</v>
      </c>
      <c r="L22" s="77">
        <v>10.872695754213783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1.0759795660036167</v>
      </c>
      <c r="E23" s="88">
        <v>1.068252603231598</v>
      </c>
      <c r="F23" s="73">
        <v>0</v>
      </c>
      <c r="G23" s="73">
        <v>2.952180018865552</v>
      </c>
      <c r="H23" s="88">
        <v>2.9267809638403994</v>
      </c>
      <c r="I23" s="73">
        <v>0</v>
      </c>
      <c r="J23" s="75">
        <v>33.831208521327014</v>
      </c>
      <c r="K23" s="75">
        <v>33.186355174337514</v>
      </c>
      <c r="L23" s="77">
        <v>6.3433130648602525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3.3105787703435801</v>
      </c>
      <c r="E25" s="89">
        <v>3.2868044165170556</v>
      </c>
      <c r="F25" s="89">
        <v>16.83756043478261</v>
      </c>
      <c r="G25" s="89">
        <v>15.934529196327507</v>
      </c>
      <c r="H25" s="89">
        <v>15.942298417705736</v>
      </c>
      <c r="I25" s="89">
        <v>0</v>
      </c>
      <c r="J25" s="89">
        <v>33.831208521327014</v>
      </c>
      <c r="K25" s="89">
        <v>33.186355174337514</v>
      </c>
      <c r="L25" s="90">
        <v>17.54475499573288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6.5</v>
      </c>
      <c r="D32" s="73">
        <v>14.853526220614828</v>
      </c>
      <c r="E32" s="88">
        <v>14.793536804308797</v>
      </c>
      <c r="F32" s="73">
        <v>6.3478260869565215</v>
      </c>
      <c r="G32" s="73">
        <v>2.1734373034838383</v>
      </c>
      <c r="H32" s="88">
        <v>0.25399002493765588</v>
      </c>
      <c r="I32" s="75">
        <v>3.3170731707317072</v>
      </c>
      <c r="J32" s="75">
        <v>1.866350710900474</v>
      </c>
      <c r="K32" s="75">
        <v>1.8940027894002789</v>
      </c>
      <c r="L32" s="77">
        <v>2.5470450181352677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6.5217391304347824E-2</v>
      </c>
      <c r="G33" s="73">
        <v>3.5844547855615645E-3</v>
      </c>
      <c r="H33" s="88">
        <v>0</v>
      </c>
      <c r="I33" s="75">
        <v>0</v>
      </c>
      <c r="J33" s="75">
        <v>0</v>
      </c>
      <c r="K33" s="75">
        <v>0</v>
      </c>
      <c r="L33" s="77">
        <v>3.5203755067207167E-3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7.2332730560578659E-3</v>
      </c>
      <c r="E35" s="88">
        <v>7.1813285457809697E-3</v>
      </c>
      <c r="F35" s="73">
        <v>8.6956521739130432E-2</v>
      </c>
      <c r="G35" s="73">
        <v>2.5154068670607471E-2</v>
      </c>
      <c r="H35" s="88">
        <v>0</v>
      </c>
      <c r="I35" s="75">
        <v>0</v>
      </c>
      <c r="J35" s="75">
        <v>0</v>
      </c>
      <c r="K35" s="75">
        <v>0</v>
      </c>
      <c r="L35" s="77">
        <v>2.2189033496906336E-2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4.701627486437613E-2</v>
      </c>
      <c r="E36" s="88">
        <v>4.66786355475763E-2</v>
      </c>
      <c r="F36" s="73">
        <v>0</v>
      </c>
      <c r="G36" s="73">
        <v>8.7347503458684445E-2</v>
      </c>
      <c r="H36" s="88">
        <v>6.6084788029925189E-3</v>
      </c>
      <c r="I36" s="73">
        <v>0</v>
      </c>
      <c r="J36" s="75">
        <v>5.0236966824644548E-2</v>
      </c>
      <c r="K36" s="75">
        <v>4.9279404927940494E-2</v>
      </c>
      <c r="L36" s="77">
        <v>8.1128653723063798E-2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1.8083182640144665E-3</v>
      </c>
      <c r="E37" s="88">
        <v>1.7953321364452424E-3</v>
      </c>
      <c r="F37" s="73">
        <v>0</v>
      </c>
      <c r="G37" s="73">
        <v>6.7915985410640168E-3</v>
      </c>
      <c r="H37" s="88">
        <v>4.9875311720698251E-4</v>
      </c>
      <c r="I37" s="73">
        <v>0</v>
      </c>
      <c r="J37" s="75">
        <v>3.7914691943127963E-3</v>
      </c>
      <c r="K37" s="75">
        <v>3.7192003719200371E-3</v>
      </c>
      <c r="L37" s="77">
        <v>6.2406656710049073E-3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6.5</v>
      </c>
      <c r="D40" s="89">
        <v>14.909584086799276</v>
      </c>
      <c r="E40" s="89">
        <v>14.8491921005386</v>
      </c>
      <c r="F40" s="89">
        <v>6.5</v>
      </c>
      <c r="G40" s="89">
        <v>2.296314928939756</v>
      </c>
      <c r="H40" s="89">
        <v>0.2610972568578554</v>
      </c>
      <c r="I40" s="89">
        <v>3.3170731707317072</v>
      </c>
      <c r="J40" s="89">
        <v>1.9203791469194313</v>
      </c>
      <c r="K40" s="89">
        <v>1.9470013947001394</v>
      </c>
      <c r="L40" s="90">
        <v>2.6601237465329635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</v>
      </c>
      <c r="E46" s="88">
        <v>0</v>
      </c>
      <c r="F46" s="73">
        <v>0</v>
      </c>
      <c r="G46" s="73">
        <v>6.2885171676518676E-3</v>
      </c>
      <c r="H46" s="88">
        <v>0</v>
      </c>
      <c r="I46" s="75">
        <v>0</v>
      </c>
      <c r="J46" s="75">
        <v>0</v>
      </c>
      <c r="K46" s="75">
        <v>0</v>
      </c>
      <c r="L46" s="77">
        <v>5.3339022829101768E-3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7.2332730560578659E-3</v>
      </c>
      <c r="E47" s="88">
        <v>7.1813285457809697E-3</v>
      </c>
      <c r="F47" s="73">
        <v>7.2463768115942032E-2</v>
      </c>
      <c r="G47" s="73">
        <v>4.1755753993208404E-2</v>
      </c>
      <c r="H47" s="88">
        <v>0</v>
      </c>
      <c r="I47" s="75">
        <v>0</v>
      </c>
      <c r="J47" s="75">
        <v>0</v>
      </c>
      <c r="K47" s="75">
        <v>0</v>
      </c>
      <c r="L47" s="77">
        <v>3.6163857478131001E-2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7.2332730560578659E-3</v>
      </c>
      <c r="E48" s="88">
        <v>7.1813285457809697E-3</v>
      </c>
      <c r="F48" s="73">
        <v>0</v>
      </c>
      <c r="G48" s="73">
        <v>2.5154068670607471E-2</v>
      </c>
      <c r="H48" s="88">
        <v>2.0012468827930174E-2</v>
      </c>
      <c r="I48" s="75">
        <v>0</v>
      </c>
      <c r="J48" s="75">
        <v>0.15213270142180094</v>
      </c>
      <c r="K48" s="75">
        <v>0.14923291492329149</v>
      </c>
      <c r="L48" s="77">
        <v>3.8670791551098781E-2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1.4466546112115732E-2</v>
      </c>
      <c r="E50" s="89">
        <v>1.4362657091561939E-2</v>
      </c>
      <c r="F50" s="89">
        <v>7.2463768115942032E-2</v>
      </c>
      <c r="G50" s="89">
        <v>7.3198339831467743E-2</v>
      </c>
      <c r="H50" s="89">
        <v>2.0012468827930174E-2</v>
      </c>
      <c r="I50" s="89">
        <v>0</v>
      </c>
      <c r="J50" s="89">
        <v>0.15213270142180094</v>
      </c>
      <c r="K50" s="89">
        <v>0.14923291492329149</v>
      </c>
      <c r="L50" s="90">
        <v>8.0168551312139957E-2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6.50994575045208E-2</v>
      </c>
      <c r="E56" s="88">
        <v>6.4631956912028721E-2</v>
      </c>
      <c r="F56" s="73">
        <v>9.420289855072464E-2</v>
      </c>
      <c r="G56" s="73">
        <v>0.34297572632373285</v>
      </c>
      <c r="H56" s="88">
        <v>0</v>
      </c>
      <c r="I56" s="75">
        <v>0</v>
      </c>
      <c r="J56" s="75">
        <v>0</v>
      </c>
      <c r="K56" s="75">
        <v>0</v>
      </c>
      <c r="L56" s="77">
        <v>0.29352464262854705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6.50994575045208E-2</v>
      </c>
      <c r="E58" s="89">
        <v>6.4631956912028721E-2</v>
      </c>
      <c r="F58" s="89">
        <v>9.420289855072464E-2</v>
      </c>
      <c r="G58" s="89">
        <v>0.34297572632373285</v>
      </c>
      <c r="H58" s="89">
        <v>0</v>
      </c>
      <c r="I58" s="89">
        <v>0</v>
      </c>
      <c r="J58" s="89">
        <v>0</v>
      </c>
      <c r="K58" s="89">
        <v>0</v>
      </c>
      <c r="L58" s="89">
        <v>0.29352464262854705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</v>
      </c>
      <c r="C63" s="14">
        <v>553</v>
      </c>
      <c r="D63" s="14">
        <v>557</v>
      </c>
      <c r="E63" s="14">
        <v>138</v>
      </c>
      <c r="F63" s="14">
        <v>15902</v>
      </c>
      <c r="G63" s="14">
        <v>16040</v>
      </c>
      <c r="H63" s="14">
        <v>41</v>
      </c>
      <c r="I63" s="14">
        <v>2110</v>
      </c>
      <c r="J63" s="14">
        <v>2151</v>
      </c>
      <c r="K63" s="14">
        <v>18748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174.28285040462427</v>
      </c>
      <c r="D7" s="73">
        <v>121.55836074281186</v>
      </c>
      <c r="E7" s="88">
        <v>121.93627492542264</v>
      </c>
      <c r="F7" s="73">
        <v>0</v>
      </c>
      <c r="G7" s="73">
        <v>0</v>
      </c>
      <c r="H7" s="88">
        <v>0</v>
      </c>
      <c r="I7" s="75">
        <v>344.42613954545453</v>
      </c>
      <c r="J7" s="75">
        <v>270.13295812294183</v>
      </c>
      <c r="K7" s="75">
        <v>271.88478019292603</v>
      </c>
      <c r="L7" s="77">
        <v>135.253211214522</v>
      </c>
    </row>
    <row r="8" spans="1:12" x14ac:dyDescent="0.3">
      <c r="A8" s="2" t="s">
        <v>0</v>
      </c>
      <c r="B8" s="3" t="s">
        <v>18</v>
      </c>
      <c r="C8" s="73">
        <v>13.205972947976882</v>
      </c>
      <c r="D8" s="73">
        <v>16.036255195092433</v>
      </c>
      <c r="E8" s="88">
        <v>16.015968534968511</v>
      </c>
      <c r="F8" s="73">
        <v>0</v>
      </c>
      <c r="G8" s="73">
        <v>0</v>
      </c>
      <c r="H8" s="88">
        <v>0</v>
      </c>
      <c r="I8" s="75">
        <v>20.474622272727274</v>
      </c>
      <c r="J8" s="75">
        <v>118.18032381997804</v>
      </c>
      <c r="K8" s="75">
        <v>115.87643803858521</v>
      </c>
      <c r="L8" s="77">
        <v>29.169733095146526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4.0821773410404623</v>
      </c>
      <c r="D10" s="73">
        <v>23.578803425280643</v>
      </c>
      <c r="E10" s="88">
        <v>23.439057141199868</v>
      </c>
      <c r="F10" s="73">
        <v>0</v>
      </c>
      <c r="G10" s="73">
        <v>0</v>
      </c>
      <c r="H10" s="88">
        <v>0</v>
      </c>
      <c r="I10" s="75">
        <v>0</v>
      </c>
      <c r="J10" s="75">
        <v>8.4643432162458865</v>
      </c>
      <c r="K10" s="75">
        <v>8.2647552733118985</v>
      </c>
      <c r="L10" s="77">
        <v>22.350092935158834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50.976594466469116</v>
      </c>
      <c r="E11" s="88">
        <v>50.611208700696032</v>
      </c>
      <c r="F11" s="73">
        <v>0</v>
      </c>
      <c r="G11" s="73">
        <v>0</v>
      </c>
      <c r="H11" s="88">
        <v>0</v>
      </c>
      <c r="I11" s="73">
        <v>0</v>
      </c>
      <c r="J11" s="75">
        <v>70.391190922063657</v>
      </c>
      <c r="K11" s="75">
        <v>68.731377202572347</v>
      </c>
      <c r="L11" s="77">
        <v>51.911579226982539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1.0721494220256229</v>
      </c>
      <c r="E12" s="88">
        <v>1.0644645591647333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0.98807463272055995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0.51074712431665492</v>
      </c>
      <c r="E14" s="88">
        <v>0.50708623384156448</v>
      </c>
      <c r="F14" s="73">
        <v>0</v>
      </c>
      <c r="G14" s="73">
        <v>0</v>
      </c>
      <c r="H14" s="88">
        <v>0</v>
      </c>
      <c r="I14" s="73">
        <v>0</v>
      </c>
      <c r="J14" s="75">
        <v>36.19460295279913</v>
      </c>
      <c r="K14" s="75">
        <v>35.341139646302253</v>
      </c>
      <c r="L14" s="77">
        <v>3.0069071579109301</v>
      </c>
    </row>
    <row r="15" spans="1:12" ht="15" thickBot="1" x14ac:dyDescent="0.35">
      <c r="A15" s="62" t="s">
        <v>5</v>
      </c>
      <c r="B15" s="63"/>
      <c r="C15" s="89">
        <v>191.57100069364159</v>
      </c>
      <c r="D15" s="89">
        <v>213.73291037599634</v>
      </c>
      <c r="E15" s="89">
        <v>213.57406009529336</v>
      </c>
      <c r="F15" s="89">
        <v>0</v>
      </c>
      <c r="G15" s="89">
        <v>0</v>
      </c>
      <c r="H15" s="89">
        <v>0</v>
      </c>
      <c r="I15" s="89">
        <v>364.90076181818182</v>
      </c>
      <c r="J15" s="89">
        <v>503.36341903402848</v>
      </c>
      <c r="K15" s="89">
        <v>500.09849035369768</v>
      </c>
      <c r="L15" s="89">
        <v>242.6795982624414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60.424566589595365</v>
      </c>
      <c r="D21" s="73">
        <v>97.75165184826605</v>
      </c>
      <c r="E21" s="88">
        <v>97.484101891779886</v>
      </c>
      <c r="F21" s="73">
        <v>0</v>
      </c>
      <c r="G21" s="73">
        <v>0</v>
      </c>
      <c r="H21" s="88">
        <v>0</v>
      </c>
      <c r="I21" s="75">
        <v>502.16363590909094</v>
      </c>
      <c r="J21" s="75">
        <v>358.00102445664101</v>
      </c>
      <c r="K21" s="75">
        <v>361.40035720257231</v>
      </c>
      <c r="L21" s="77">
        <v>127.32883687716327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3.6867580519968275</v>
      </c>
      <c r="E23" s="88">
        <v>3.6603324163075892</v>
      </c>
      <c r="F23" s="73">
        <v>0</v>
      </c>
      <c r="G23" s="73">
        <v>0</v>
      </c>
      <c r="H23" s="88">
        <v>0</v>
      </c>
      <c r="I23" s="73">
        <v>0</v>
      </c>
      <c r="J23" s="75">
        <v>48.392590570801318</v>
      </c>
      <c r="K23" s="75">
        <v>47.251500546623795</v>
      </c>
      <c r="L23" s="77">
        <v>6.7885963856626415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60.424566589595365</v>
      </c>
      <c r="D25" s="89">
        <v>101.43840990026288</v>
      </c>
      <c r="E25" s="89">
        <v>101.14443430808747</v>
      </c>
      <c r="F25" s="89">
        <v>0</v>
      </c>
      <c r="G25" s="89">
        <v>0</v>
      </c>
      <c r="H25" s="89">
        <v>0</v>
      </c>
      <c r="I25" s="89">
        <v>502.16363590909094</v>
      </c>
      <c r="J25" s="89">
        <v>406.39361502744231</v>
      </c>
      <c r="K25" s="89">
        <v>408.6518577491961</v>
      </c>
      <c r="L25" s="90">
        <v>134.1174332628259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2.5606936416184971</v>
      </c>
      <c r="D32" s="73">
        <v>2.3325126236280935</v>
      </c>
      <c r="E32" s="88">
        <v>2.3341481604242627</v>
      </c>
      <c r="F32" s="73">
        <v>0</v>
      </c>
      <c r="G32" s="73">
        <v>0</v>
      </c>
      <c r="H32" s="88">
        <v>0</v>
      </c>
      <c r="I32" s="75">
        <v>5.7954545454545459</v>
      </c>
      <c r="J32" s="75">
        <v>4.9906695938529086</v>
      </c>
      <c r="K32" s="75">
        <v>5.009646302250804</v>
      </c>
      <c r="L32" s="77">
        <v>2.6383355126528727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2.0406459959103618E-2</v>
      </c>
      <c r="E33" s="88">
        <v>2.0260192243950946E-2</v>
      </c>
      <c r="F33" s="73">
        <v>0</v>
      </c>
      <c r="G33" s="73">
        <v>0</v>
      </c>
      <c r="H33" s="88">
        <v>0</v>
      </c>
      <c r="I33" s="75">
        <v>2.2727272727272728E-2</v>
      </c>
      <c r="J33" s="75">
        <v>0.17618002195389681</v>
      </c>
      <c r="K33" s="75">
        <v>0.17256162915326903</v>
      </c>
      <c r="L33" s="77">
        <v>3.8920083070533039E-2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3.4682080924855488E-2</v>
      </c>
      <c r="D35" s="73">
        <v>0.22563952760505779</v>
      </c>
      <c r="E35" s="88">
        <v>0.22427079880676168</v>
      </c>
      <c r="F35" s="73">
        <v>0</v>
      </c>
      <c r="G35" s="73">
        <v>0</v>
      </c>
      <c r="H35" s="88">
        <v>0</v>
      </c>
      <c r="I35" s="75">
        <v>0</v>
      </c>
      <c r="J35" s="75">
        <v>0.13940724478594951</v>
      </c>
      <c r="K35" s="75">
        <v>0.13612004287245444</v>
      </c>
      <c r="L35" s="77">
        <v>0.21794477347896316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0.39064390936026372</v>
      </c>
      <c r="E36" s="88">
        <v>0.38784388465362946</v>
      </c>
      <c r="F36" s="73">
        <v>0</v>
      </c>
      <c r="G36" s="73">
        <v>0</v>
      </c>
      <c r="H36" s="88">
        <v>0</v>
      </c>
      <c r="I36" s="73">
        <v>0</v>
      </c>
      <c r="J36" s="75">
        <v>0.358397365532382</v>
      </c>
      <c r="K36" s="75">
        <v>0.34994640943194</v>
      </c>
      <c r="L36" s="77">
        <v>0.38512422121375278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4.6321412177106371E-3</v>
      </c>
      <c r="E37" s="88">
        <v>4.5989393437189264E-3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4.2689023921236831E-3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9.7650544589575599E-3</v>
      </c>
      <c r="E39" s="88">
        <v>9.6950613191912494E-3</v>
      </c>
      <c r="F39" s="73">
        <v>0</v>
      </c>
      <c r="G39" s="73">
        <v>0</v>
      </c>
      <c r="H39" s="88">
        <v>0</v>
      </c>
      <c r="I39" s="73">
        <v>0</v>
      </c>
      <c r="J39" s="75">
        <v>0.10922063666300769</v>
      </c>
      <c r="K39" s="75">
        <v>0.10664523043944266</v>
      </c>
      <c r="L39" s="77">
        <v>1.6652565187293286E-2</v>
      </c>
    </row>
    <row r="40" spans="1:12" ht="15" thickBot="1" x14ac:dyDescent="0.35">
      <c r="A40" s="62" t="s">
        <v>5</v>
      </c>
      <c r="B40" s="63"/>
      <c r="C40" s="89">
        <v>2.5953757225433525</v>
      </c>
      <c r="D40" s="89">
        <v>2.9835997162291874</v>
      </c>
      <c r="E40" s="89">
        <v>2.9808170367915152</v>
      </c>
      <c r="F40" s="89">
        <v>0</v>
      </c>
      <c r="G40" s="89">
        <v>0</v>
      </c>
      <c r="H40" s="89">
        <v>0</v>
      </c>
      <c r="I40" s="89">
        <v>5.8181818181818183</v>
      </c>
      <c r="J40" s="89">
        <v>5.7738748627881442</v>
      </c>
      <c r="K40" s="89">
        <v>5.77491961414791</v>
      </c>
      <c r="L40" s="90">
        <v>3.3012460579955389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0.28901734104046245</v>
      </c>
      <c r="D46" s="73">
        <v>0.42457121395484704</v>
      </c>
      <c r="E46" s="88">
        <v>0.42359960225389459</v>
      </c>
      <c r="F46" s="73">
        <v>0</v>
      </c>
      <c r="G46" s="73">
        <v>0</v>
      </c>
      <c r="H46" s="88">
        <v>0</v>
      </c>
      <c r="I46" s="75">
        <v>1.0909090909090908</v>
      </c>
      <c r="J46" s="75">
        <v>0.99121844127332603</v>
      </c>
      <c r="K46" s="75">
        <v>0.99356913183279738</v>
      </c>
      <c r="L46" s="77">
        <v>0.48819321590646875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7.4531569502983772E-2</v>
      </c>
      <c r="E48" s="88">
        <v>7.3997348359297319E-2</v>
      </c>
      <c r="F48" s="73">
        <v>0</v>
      </c>
      <c r="G48" s="73">
        <v>0</v>
      </c>
      <c r="H48" s="88">
        <v>0</v>
      </c>
      <c r="I48" s="75">
        <v>0</v>
      </c>
      <c r="J48" s="75">
        <v>0.12403951701427003</v>
      </c>
      <c r="K48" s="75">
        <v>0.12111468381564845</v>
      </c>
      <c r="L48" s="77">
        <v>7.7378663179755405E-2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0.28901734104046245</v>
      </c>
      <c r="D50" s="89">
        <v>0.49910278345783082</v>
      </c>
      <c r="E50" s="89">
        <v>0.49759695061319192</v>
      </c>
      <c r="F50" s="89">
        <v>0</v>
      </c>
      <c r="G50" s="89">
        <v>0</v>
      </c>
      <c r="H50" s="89">
        <v>0</v>
      </c>
      <c r="I50" s="89">
        <v>1.0909090909090908</v>
      </c>
      <c r="J50" s="89">
        <v>1.1152579582875961</v>
      </c>
      <c r="K50" s="89">
        <v>1.1146838156484458</v>
      </c>
      <c r="L50" s="90">
        <v>0.56557187908622419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2.4046242774566475</v>
      </c>
      <c r="D56" s="73">
        <v>2.5379126152818929</v>
      </c>
      <c r="E56" s="88">
        <v>2.5369572422936693</v>
      </c>
      <c r="F56" s="73">
        <v>0</v>
      </c>
      <c r="G56" s="73">
        <v>0</v>
      </c>
      <c r="H56" s="88">
        <v>0</v>
      </c>
      <c r="I56" s="75">
        <v>2.2272727272727271</v>
      </c>
      <c r="J56" s="75">
        <v>1.6778265642151482</v>
      </c>
      <c r="K56" s="75">
        <v>1.6907824222936763</v>
      </c>
      <c r="L56" s="77">
        <v>2.5209599261595264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2.4046242774566475</v>
      </c>
      <c r="D58" s="89">
        <v>2.5379126152818929</v>
      </c>
      <c r="E58" s="89">
        <v>2.5369572422936693</v>
      </c>
      <c r="F58" s="89">
        <v>0</v>
      </c>
      <c r="G58" s="89">
        <v>0</v>
      </c>
      <c r="H58" s="89">
        <v>0</v>
      </c>
      <c r="I58" s="89">
        <v>2.2272727272727271</v>
      </c>
      <c r="J58" s="89">
        <v>1.6778265642151482</v>
      </c>
      <c r="K58" s="89">
        <v>1.6907824222936763</v>
      </c>
      <c r="L58" s="89">
        <v>2.5209599261595264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173</v>
      </c>
      <c r="C63" s="14">
        <v>23963</v>
      </c>
      <c r="D63" s="14">
        <v>24136</v>
      </c>
      <c r="E63" s="14">
        <v>0</v>
      </c>
      <c r="F63" s="14">
        <v>0</v>
      </c>
      <c r="G63" s="14">
        <v>0</v>
      </c>
      <c r="H63" s="14">
        <v>44</v>
      </c>
      <c r="I63" s="14">
        <v>1822</v>
      </c>
      <c r="J63" s="14">
        <v>1866</v>
      </c>
      <c r="K63" s="14">
        <v>26002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56.862321025641023</v>
      </c>
      <c r="D7" s="73">
        <v>37.564718882771388</v>
      </c>
      <c r="E7" s="88">
        <v>37.603669973518727</v>
      </c>
      <c r="F7" s="73">
        <v>89.500000000000028</v>
      </c>
      <c r="G7" s="73">
        <v>423.00886303055336</v>
      </c>
      <c r="H7" s="88">
        <v>418.52585183706719</v>
      </c>
      <c r="I7" s="75">
        <v>0</v>
      </c>
      <c r="J7" s="75">
        <v>21.434672755453505</v>
      </c>
      <c r="K7" s="75">
        <v>21.336685680000002</v>
      </c>
      <c r="L7" s="77">
        <v>45.150922536958085</v>
      </c>
    </row>
    <row r="8" spans="1:12" x14ac:dyDescent="0.3">
      <c r="A8" s="2" t="s">
        <v>0</v>
      </c>
      <c r="B8" s="3" t="s">
        <v>18</v>
      </c>
      <c r="C8" s="73">
        <v>14.708048461538462</v>
      </c>
      <c r="D8" s="73">
        <v>21.249691433658608</v>
      </c>
      <c r="E8" s="88">
        <v>21.236487506706581</v>
      </c>
      <c r="F8" s="73">
        <v>0</v>
      </c>
      <c r="G8" s="73">
        <v>7.8654761767134591</v>
      </c>
      <c r="H8" s="88">
        <v>7.7597487983706701</v>
      </c>
      <c r="I8" s="75">
        <v>0</v>
      </c>
      <c r="J8" s="75">
        <v>0</v>
      </c>
      <c r="K8" s="75">
        <v>0</v>
      </c>
      <c r="L8" s="77">
        <v>20.651739831857228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2.2764243589743591</v>
      </c>
      <c r="D10" s="73">
        <v>0.63096594259142413</v>
      </c>
      <c r="E10" s="88">
        <v>0.63428720497537328</v>
      </c>
      <c r="F10" s="73">
        <v>0</v>
      </c>
      <c r="G10" s="73">
        <v>1.7203137819983483</v>
      </c>
      <c r="H10" s="88">
        <v>1.6971894012219959</v>
      </c>
      <c r="I10" s="75">
        <v>0</v>
      </c>
      <c r="J10" s="75">
        <v>0</v>
      </c>
      <c r="K10" s="75">
        <v>0</v>
      </c>
      <c r="L10" s="77">
        <v>0.64676824548844636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5.946989548043593</v>
      </c>
      <c r="E11" s="88">
        <v>5.9349858945407146</v>
      </c>
      <c r="F11" s="73">
        <v>0</v>
      </c>
      <c r="G11" s="73">
        <v>12.921807052023125</v>
      </c>
      <c r="H11" s="88">
        <v>12.748112700610999</v>
      </c>
      <c r="I11" s="73">
        <v>0</v>
      </c>
      <c r="J11" s="75">
        <v>37.596957520091856</v>
      </c>
      <c r="K11" s="75">
        <v>37.425085714285721</v>
      </c>
      <c r="L11" s="77">
        <v>6.5329240728840627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1.468150284277034</v>
      </c>
      <c r="E12" s="88">
        <v>1.4651869080746307</v>
      </c>
      <c r="F12" s="73">
        <v>0</v>
      </c>
      <c r="G12" s="73">
        <v>0.35546380677126344</v>
      </c>
      <c r="H12" s="88">
        <v>0.35068567820773933</v>
      </c>
      <c r="I12" s="73">
        <v>0</v>
      </c>
      <c r="J12" s="75">
        <v>0</v>
      </c>
      <c r="K12" s="75">
        <v>0</v>
      </c>
      <c r="L12" s="77">
        <v>1.4210687619031765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0.18560478370225675</v>
      </c>
      <c r="E14" s="88">
        <v>0.18523015121063391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0.178746725877339</v>
      </c>
    </row>
    <row r="15" spans="1:12" ht="15" thickBot="1" x14ac:dyDescent="0.35">
      <c r="A15" s="62" t="s">
        <v>5</v>
      </c>
      <c r="B15" s="63"/>
      <c r="C15" s="89">
        <v>73.846793846153844</v>
      </c>
      <c r="D15" s="89">
        <v>67.046120875044309</v>
      </c>
      <c r="E15" s="89">
        <v>67.059847639026657</v>
      </c>
      <c r="F15" s="89">
        <v>89.500000000000028</v>
      </c>
      <c r="G15" s="89">
        <v>445.87192384805951</v>
      </c>
      <c r="H15" s="89">
        <v>441.08158841547856</v>
      </c>
      <c r="I15" s="89">
        <v>0</v>
      </c>
      <c r="J15" s="89">
        <v>59.031630275545361</v>
      </c>
      <c r="K15" s="89">
        <v>58.761771394285724</v>
      </c>
      <c r="L15" s="89">
        <v>74.582170174968326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80.359544102564101</v>
      </c>
      <c r="D21" s="73">
        <v>58.164138935495309</v>
      </c>
      <c r="E21" s="88">
        <v>58.208939073586869</v>
      </c>
      <c r="F21" s="73">
        <v>105.72474727272727</v>
      </c>
      <c r="G21" s="73">
        <v>410.96194602807594</v>
      </c>
      <c r="H21" s="88">
        <v>406.85896127902237</v>
      </c>
      <c r="I21" s="75">
        <v>0</v>
      </c>
      <c r="J21" s="75">
        <v>252.31561422502872</v>
      </c>
      <c r="K21" s="75">
        <v>251.16217141714284</v>
      </c>
      <c r="L21" s="77">
        <v>68.144378584770593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0.26856184672031258</v>
      </c>
      <c r="E22" s="88">
        <v>0.26801977020814105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0.25863854281813947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11.028728344209444</v>
      </c>
      <c r="E23" s="88">
        <v>11.006467495665525</v>
      </c>
      <c r="F23" s="73">
        <v>0</v>
      </c>
      <c r="G23" s="73">
        <v>0</v>
      </c>
      <c r="H23" s="88">
        <v>0</v>
      </c>
      <c r="I23" s="73">
        <v>0</v>
      </c>
      <c r="J23" s="75">
        <v>19.316504018369692</v>
      </c>
      <c r="K23" s="75">
        <v>19.228199999999998</v>
      </c>
      <c r="L23" s="77">
        <v>10.901312955650264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80.359544102564101</v>
      </c>
      <c r="D25" s="89">
        <v>69.46142912642506</v>
      </c>
      <c r="E25" s="89">
        <v>69.483426339460536</v>
      </c>
      <c r="F25" s="89">
        <v>105.72474727272727</v>
      </c>
      <c r="G25" s="89">
        <v>410.96194602807594</v>
      </c>
      <c r="H25" s="89">
        <v>406.85896127902237</v>
      </c>
      <c r="I25" s="89">
        <v>0</v>
      </c>
      <c r="J25" s="89">
        <v>271.63211824339839</v>
      </c>
      <c r="K25" s="89">
        <v>270.39037141714283</v>
      </c>
      <c r="L25" s="90">
        <v>79.304330083238995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1.3461538461538463</v>
      </c>
      <c r="D32" s="73">
        <v>0.8279644243152372</v>
      </c>
      <c r="E32" s="88">
        <v>0.82901035961045799</v>
      </c>
      <c r="F32" s="73">
        <v>1.9696969696969697</v>
      </c>
      <c r="G32" s="73">
        <v>6.5247729149463254</v>
      </c>
      <c r="H32" s="88">
        <v>0.35193482688391037</v>
      </c>
      <c r="I32" s="75">
        <v>0</v>
      </c>
      <c r="J32" s="75">
        <v>0.49598163030998854</v>
      </c>
      <c r="K32" s="75">
        <v>0.49371428571428572</v>
      </c>
      <c r="L32" s="77">
        <v>0.93926882866085104</v>
      </c>
    </row>
    <row r="33" spans="1:12" x14ac:dyDescent="0.3">
      <c r="A33" s="2" t="s">
        <v>0</v>
      </c>
      <c r="B33" s="3" t="s">
        <v>18</v>
      </c>
      <c r="C33" s="73">
        <v>3.8461538461538464E-2</v>
      </c>
      <c r="D33" s="73">
        <v>2.4192502830669767E-2</v>
      </c>
      <c r="E33" s="88">
        <v>2.4221304051547904E-2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2.3373510021975095E-2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8.5470085470085479E-3</v>
      </c>
      <c r="D35" s="73">
        <v>1.7009948399699215E-2</v>
      </c>
      <c r="E35" s="88">
        <v>1.6992866446420715E-2</v>
      </c>
      <c r="F35" s="73">
        <v>0</v>
      </c>
      <c r="G35" s="73">
        <v>0.1028075970272502</v>
      </c>
      <c r="H35" s="88">
        <v>0</v>
      </c>
      <c r="I35" s="75">
        <v>0</v>
      </c>
      <c r="J35" s="75">
        <v>0</v>
      </c>
      <c r="K35" s="75">
        <v>0</v>
      </c>
      <c r="L35" s="77">
        <v>1.8470733169075049E-2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7.0589557205459091E-2</v>
      </c>
      <c r="E36" s="88">
        <v>7.044707627813096E-2</v>
      </c>
      <c r="F36" s="73">
        <v>0</v>
      </c>
      <c r="G36" s="73">
        <v>0.12386457473162675</v>
      </c>
      <c r="H36" s="88">
        <v>0.1690427698574338</v>
      </c>
      <c r="I36" s="73">
        <v>0</v>
      </c>
      <c r="J36" s="75">
        <v>0.23823191733639495</v>
      </c>
      <c r="K36" s="75">
        <v>0.23714285714285716</v>
      </c>
      <c r="L36" s="77">
        <v>7.3932876073783044E-2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6.888683371219651E-3</v>
      </c>
      <c r="E37" s="88">
        <v>6.8747789633488883E-3</v>
      </c>
      <c r="F37" s="73">
        <v>0</v>
      </c>
      <c r="G37" s="73">
        <v>1.8166804293971925E-2</v>
      </c>
      <c r="H37" s="88">
        <v>0</v>
      </c>
      <c r="I37" s="73">
        <v>0</v>
      </c>
      <c r="J37" s="75">
        <v>0</v>
      </c>
      <c r="K37" s="75">
        <v>0</v>
      </c>
      <c r="L37" s="77">
        <v>7.0003995471798631E-3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5.2118896773468626E-3</v>
      </c>
      <c r="E39" s="88">
        <v>5.2013697803003512E-3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5.0193114470267032E-3</v>
      </c>
    </row>
    <row r="40" spans="1:12" ht="15" thickBot="1" x14ac:dyDescent="0.35">
      <c r="A40" s="62" t="s">
        <v>5</v>
      </c>
      <c r="B40" s="63"/>
      <c r="C40" s="89">
        <v>1.3931623931623933</v>
      </c>
      <c r="D40" s="89">
        <v>0.95185700579963173</v>
      </c>
      <c r="E40" s="89">
        <v>0.95274775513020682</v>
      </c>
      <c r="F40" s="89">
        <v>1.9696969696969697</v>
      </c>
      <c r="G40" s="89">
        <v>6.7696118909991743</v>
      </c>
      <c r="H40" s="89">
        <v>0.52097759674134414</v>
      </c>
      <c r="I40" s="89">
        <v>0</v>
      </c>
      <c r="J40" s="89">
        <v>0.73421354764638347</v>
      </c>
      <c r="K40" s="89">
        <v>0.73085714285714287</v>
      </c>
      <c r="L40" s="90">
        <v>1.0670656589198908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0.25641025641025639</v>
      </c>
      <c r="D46" s="73">
        <v>0.24463901397616186</v>
      </c>
      <c r="E46" s="88">
        <v>0.24466277354633359</v>
      </c>
      <c r="F46" s="73">
        <v>0.21212121212121213</v>
      </c>
      <c r="G46" s="73">
        <v>0.86870355078447559</v>
      </c>
      <c r="H46" s="88">
        <v>0.35112016293279025</v>
      </c>
      <c r="I46" s="75">
        <v>0</v>
      </c>
      <c r="J46" s="75">
        <v>0.49483352468427094</v>
      </c>
      <c r="K46" s="75">
        <v>0.49257142857142855</v>
      </c>
      <c r="L46" s="77">
        <v>0.26084604115335952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4.4599254950430864E-3</v>
      </c>
      <c r="E47" s="88">
        <v>4.4509233940878629E-3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4.2951321835253383E-3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3.2619687632350021E-2</v>
      </c>
      <c r="E48" s="88">
        <v>3.2553846684665877E-2</v>
      </c>
      <c r="F48" s="73">
        <v>0</v>
      </c>
      <c r="G48" s="73">
        <v>0</v>
      </c>
      <c r="H48" s="88">
        <v>3.8289205702647655E-2</v>
      </c>
      <c r="I48" s="75">
        <v>0</v>
      </c>
      <c r="J48" s="75">
        <v>5.3960964408725602E-2</v>
      </c>
      <c r="K48" s="75">
        <v>5.3714285714285714E-2</v>
      </c>
      <c r="L48" s="77">
        <v>3.2196843577279081E-2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0.25641025641025639</v>
      </c>
      <c r="D50" s="89">
        <v>0.281718627103555</v>
      </c>
      <c r="E50" s="89">
        <v>0.28166754362508734</v>
      </c>
      <c r="F50" s="89">
        <v>0.21212121212121213</v>
      </c>
      <c r="G50" s="89">
        <v>0.86870355078447559</v>
      </c>
      <c r="H50" s="89">
        <v>0.3894093686354379</v>
      </c>
      <c r="I50" s="89">
        <v>0</v>
      </c>
      <c r="J50" s="89">
        <v>0.54879448909299655</v>
      </c>
      <c r="K50" s="89">
        <v>0.54628571428571426</v>
      </c>
      <c r="L50" s="90">
        <v>0.29733801691416395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0.63675213675213671</v>
      </c>
      <c r="D56" s="73">
        <v>1.5088723130245383</v>
      </c>
      <c r="E56" s="88">
        <v>1.5071119890279563</v>
      </c>
      <c r="F56" s="73">
        <v>9.0909090909090912E-2</v>
      </c>
      <c r="G56" s="73">
        <v>1.6593724194880264</v>
      </c>
      <c r="H56" s="88">
        <v>2.1099796334012222</v>
      </c>
      <c r="I56" s="75">
        <v>0</v>
      </c>
      <c r="J56" s="75">
        <v>2.9735935706084962</v>
      </c>
      <c r="K56" s="75">
        <v>2.96</v>
      </c>
      <c r="L56" s="77">
        <v>1.5309565825397882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0.63675213675213671</v>
      </c>
      <c r="D58" s="89">
        <v>1.5088723130245383</v>
      </c>
      <c r="E58" s="89">
        <v>1.5071119890279563</v>
      </c>
      <c r="F58" s="89">
        <v>9.0909090909090912E-2</v>
      </c>
      <c r="G58" s="89">
        <v>1.6593724194880264</v>
      </c>
      <c r="H58" s="89">
        <v>2.1099796334012222</v>
      </c>
      <c r="I58" s="89">
        <v>0</v>
      </c>
      <c r="J58" s="89">
        <v>2.9735935706084962</v>
      </c>
      <c r="K58" s="89">
        <v>2.96</v>
      </c>
      <c r="L58" s="89">
        <v>1.5309565825397882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234</v>
      </c>
      <c r="C63" s="14">
        <v>115697</v>
      </c>
      <c r="D63" s="14">
        <v>115931</v>
      </c>
      <c r="E63" s="14">
        <v>33</v>
      </c>
      <c r="F63" s="14">
        <v>2422</v>
      </c>
      <c r="G63" s="14">
        <v>2455</v>
      </c>
      <c r="H63" s="14">
        <v>8</v>
      </c>
      <c r="I63" s="14">
        <v>1742</v>
      </c>
      <c r="J63" s="14">
        <v>1750</v>
      </c>
      <c r="K63" s="14">
        <v>120136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topLeftCell="A50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355.0356316024845</v>
      </c>
      <c r="D7" s="73">
        <v>298.8068150438246</v>
      </c>
      <c r="E7" s="88">
        <v>299.87891824917074</v>
      </c>
      <c r="F7" s="73">
        <v>1716.4358339999999</v>
      </c>
      <c r="G7" s="73">
        <v>241.56043127586204</v>
      </c>
      <c r="H7" s="88">
        <v>290.72294469999991</v>
      </c>
      <c r="I7" s="75">
        <v>495.15417608591906</v>
      </c>
      <c r="J7" s="75">
        <v>504.20617574238582</v>
      </c>
      <c r="K7" s="75">
        <v>503.14406768972287</v>
      </c>
      <c r="L7" s="77">
        <v>315.40706518548836</v>
      </c>
    </row>
    <row r="8" spans="1:12" x14ac:dyDescent="0.3">
      <c r="A8" s="2" t="s">
        <v>0</v>
      </c>
      <c r="B8" s="3" t="s">
        <v>18</v>
      </c>
      <c r="C8" s="73">
        <v>27.812173937888197</v>
      </c>
      <c r="D8" s="73">
        <v>25.453273770373055</v>
      </c>
      <c r="E8" s="88">
        <v>25.498250431549032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23.205710875385314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2.1109730683229815</v>
      </c>
      <c r="D10" s="73">
        <v>0.37338967330677292</v>
      </c>
      <c r="E10" s="88">
        <v>0.40651981620085265</v>
      </c>
      <c r="F10" s="73">
        <v>0</v>
      </c>
      <c r="G10" s="73">
        <v>0</v>
      </c>
      <c r="H10" s="88">
        <v>0</v>
      </c>
      <c r="I10" s="75">
        <v>8.7941527446300718</v>
      </c>
      <c r="J10" s="75">
        <v>2.8835818591370561</v>
      </c>
      <c r="K10" s="75">
        <v>3.5770932567908149</v>
      </c>
      <c r="L10" s="77">
        <v>0.64532057209372506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80.355374031148159</v>
      </c>
      <c r="E11" s="88">
        <v>78.823254748934175</v>
      </c>
      <c r="F11" s="73">
        <v>0</v>
      </c>
      <c r="G11" s="73">
        <v>50.553419586206893</v>
      </c>
      <c r="H11" s="88">
        <v>48.868305599999999</v>
      </c>
      <c r="I11" s="73">
        <v>0</v>
      </c>
      <c r="J11" s="75">
        <v>46.76043782360405</v>
      </c>
      <c r="K11" s="75">
        <v>41.273844866984028</v>
      </c>
      <c r="L11" s="77">
        <v>75.545422579379647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4.2060823368344806</v>
      </c>
      <c r="E12" s="88">
        <v>4.1258858356229284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3.7549287573020633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0.24029055559579865</v>
      </c>
      <c r="E14" s="88">
        <v>0.23570898531501661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0.2145164656937768</v>
      </c>
    </row>
    <row r="15" spans="1:12" ht="15" thickBot="1" x14ac:dyDescent="0.35">
      <c r="A15" s="62" t="s">
        <v>5</v>
      </c>
      <c r="B15" s="63"/>
      <c r="C15" s="89">
        <v>384.9587786086957</v>
      </c>
      <c r="D15" s="89">
        <v>409.43522541108285</v>
      </c>
      <c r="E15" s="89">
        <v>408.96853806679269</v>
      </c>
      <c r="F15" s="89">
        <v>1716.4358339999999</v>
      </c>
      <c r="G15" s="89">
        <v>292.11385086206894</v>
      </c>
      <c r="H15" s="89">
        <v>339.5912502999999</v>
      </c>
      <c r="I15" s="89">
        <v>503.94832883054914</v>
      </c>
      <c r="J15" s="89">
        <v>553.85019542512691</v>
      </c>
      <c r="K15" s="89">
        <v>547.99500581349776</v>
      </c>
      <c r="L15" s="89">
        <v>418.77296443534294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48.361407950310557</v>
      </c>
      <c r="D21" s="73">
        <v>78.778615633466117</v>
      </c>
      <c r="E21" s="88">
        <v>78.198657031264787</v>
      </c>
      <c r="F21" s="73">
        <v>0</v>
      </c>
      <c r="G21" s="73">
        <v>0</v>
      </c>
      <c r="H21" s="88">
        <v>0</v>
      </c>
      <c r="I21" s="75">
        <v>10.179116849642003</v>
      </c>
      <c r="J21" s="75">
        <v>70.880938039340094</v>
      </c>
      <c r="K21" s="75">
        <v>63.758545690282837</v>
      </c>
      <c r="L21" s="77">
        <v>76.075727329007762</v>
      </c>
    </row>
    <row r="22" spans="1:12" x14ac:dyDescent="0.3">
      <c r="A22" s="2" t="s">
        <v>0</v>
      </c>
      <c r="B22" s="3" t="s">
        <v>13</v>
      </c>
      <c r="C22" s="73">
        <v>7.2851345590062113</v>
      </c>
      <c r="D22" s="73">
        <v>0.49076260630206436</v>
      </c>
      <c r="E22" s="88">
        <v>0.62030948981525336</v>
      </c>
      <c r="F22" s="73">
        <v>0</v>
      </c>
      <c r="G22" s="73">
        <v>0</v>
      </c>
      <c r="H22" s="88">
        <v>0</v>
      </c>
      <c r="I22" s="75">
        <v>1.1541766109785203</v>
      </c>
      <c r="J22" s="75">
        <v>0</v>
      </c>
      <c r="K22" s="75">
        <v>0.13542425091010923</v>
      </c>
      <c r="L22" s="77">
        <v>0.57496209738957993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12.02264034480261</v>
      </c>
      <c r="E23" s="88">
        <v>11.7934071501658</v>
      </c>
      <c r="F23" s="73">
        <v>0</v>
      </c>
      <c r="G23" s="73">
        <v>0</v>
      </c>
      <c r="H23" s="88">
        <v>0</v>
      </c>
      <c r="I23" s="73">
        <v>0</v>
      </c>
      <c r="J23" s="75">
        <v>5.9525222208121837</v>
      </c>
      <c r="K23" s="75">
        <v>5.2540885018202195</v>
      </c>
      <c r="L23" s="77">
        <v>11.137505117803022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55.646542509316767</v>
      </c>
      <c r="D25" s="89">
        <v>91.292018584570798</v>
      </c>
      <c r="E25" s="89">
        <v>90.612373671245848</v>
      </c>
      <c r="F25" s="89">
        <v>0</v>
      </c>
      <c r="G25" s="89">
        <v>0</v>
      </c>
      <c r="H25" s="89">
        <v>0</v>
      </c>
      <c r="I25" s="89">
        <v>11.333293460620524</v>
      </c>
      <c r="J25" s="89">
        <v>76.833460260152279</v>
      </c>
      <c r="K25" s="89">
        <v>69.14805844301317</v>
      </c>
      <c r="L25" s="90">
        <v>87.788194544200351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4.9329192546583851</v>
      </c>
      <c r="D32" s="73">
        <v>3.4046842931305084</v>
      </c>
      <c r="E32" s="88">
        <v>3.4338228327806726</v>
      </c>
      <c r="F32" s="73">
        <v>42.45</v>
      </c>
      <c r="G32" s="73">
        <v>4.7310344827586208</v>
      </c>
      <c r="H32" s="88">
        <v>55.018333333333331</v>
      </c>
      <c r="I32" s="75">
        <v>9.7971360381861583</v>
      </c>
      <c r="J32" s="75">
        <v>9.1706852791878166</v>
      </c>
      <c r="K32" s="75">
        <v>9.2441893027163253</v>
      </c>
      <c r="L32" s="77">
        <v>3.9141212735228814</v>
      </c>
    </row>
    <row r="33" spans="1:12" x14ac:dyDescent="0.3">
      <c r="A33" s="2" t="s">
        <v>0</v>
      </c>
      <c r="B33" s="3" t="s">
        <v>18</v>
      </c>
      <c r="C33" s="73">
        <v>9.9378881987577643E-3</v>
      </c>
      <c r="D33" s="73">
        <v>5.8046601472896295E-2</v>
      </c>
      <c r="E33" s="88">
        <v>5.7129322595926103E-2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5.1992843439460243E-2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2.4844720496894408E-2</v>
      </c>
      <c r="D35" s="73">
        <v>4.3945430399613666E-3</v>
      </c>
      <c r="E35" s="88">
        <v>4.7844623401231646E-3</v>
      </c>
      <c r="F35" s="73">
        <v>0</v>
      </c>
      <c r="G35" s="73">
        <v>0</v>
      </c>
      <c r="H35" s="88">
        <v>0.26</v>
      </c>
      <c r="I35" s="75">
        <v>0.10739856801909307</v>
      </c>
      <c r="J35" s="75">
        <v>3.5215736040609139E-2</v>
      </c>
      <c r="K35" s="75">
        <v>4.3685242229067486E-2</v>
      </c>
      <c r="L35" s="77">
        <v>7.7170140760061219E-3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0.482433900760594</v>
      </c>
      <c r="E36" s="88">
        <v>0.47323543344386548</v>
      </c>
      <c r="F36" s="73">
        <v>0</v>
      </c>
      <c r="G36" s="73">
        <v>0.24655172413793103</v>
      </c>
      <c r="H36" s="88">
        <v>1.4033333333333333</v>
      </c>
      <c r="I36" s="73">
        <v>0</v>
      </c>
      <c r="J36" s="75">
        <v>0.26713197969543145</v>
      </c>
      <c r="K36" s="75">
        <v>0.23578829459535144</v>
      </c>
      <c r="L36" s="77">
        <v>0.45191955336164341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2.586019558131112E-2</v>
      </c>
      <c r="E37" s="88">
        <v>2.53671245855045E-2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2.3086374512297645E-2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4.0806471085355544E-3</v>
      </c>
      <c r="E39" s="88">
        <v>4.002842254855519E-3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3.6429479856006555E-3</v>
      </c>
    </row>
    <row r="40" spans="1:12" ht="15" thickBot="1" x14ac:dyDescent="0.35">
      <c r="A40" s="62" t="s">
        <v>5</v>
      </c>
      <c r="B40" s="63"/>
      <c r="C40" s="89">
        <v>4.9677018633540371</v>
      </c>
      <c r="D40" s="89">
        <v>3.9795001810938069</v>
      </c>
      <c r="E40" s="89">
        <v>3.9983420180009475</v>
      </c>
      <c r="F40" s="89">
        <v>42.45</v>
      </c>
      <c r="G40" s="89">
        <v>4.977586206896552</v>
      </c>
      <c r="H40" s="89">
        <v>56.681666666666665</v>
      </c>
      <c r="I40" s="89">
        <v>9.9045346062052513</v>
      </c>
      <c r="J40" s="89">
        <v>9.473032994923857</v>
      </c>
      <c r="K40" s="89">
        <v>9.5236628395407443</v>
      </c>
      <c r="L40" s="90">
        <v>4.4524800068978898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0.12422360248447205</v>
      </c>
      <c r="D46" s="73">
        <v>0.18510201617771338</v>
      </c>
      <c r="E46" s="88">
        <v>0.18394126006631928</v>
      </c>
      <c r="F46" s="73">
        <v>0</v>
      </c>
      <c r="G46" s="73">
        <v>0</v>
      </c>
      <c r="H46" s="88">
        <v>0.79</v>
      </c>
      <c r="I46" s="75">
        <v>2.1479713603818614E-2</v>
      </c>
      <c r="J46" s="75">
        <v>0.1475253807106599</v>
      </c>
      <c r="K46" s="75">
        <v>0.13273592831139736</v>
      </c>
      <c r="L46" s="77">
        <v>0.17762065917958225</v>
      </c>
    </row>
    <row r="47" spans="1:12" x14ac:dyDescent="0.3">
      <c r="A47" s="2" t="s">
        <v>0</v>
      </c>
      <c r="B47" s="3" t="s">
        <v>13</v>
      </c>
      <c r="C47" s="73">
        <v>3.7267080745341616E-2</v>
      </c>
      <c r="D47" s="73">
        <v>2.5111674514064954E-3</v>
      </c>
      <c r="E47" s="88">
        <v>3.1738512553292279E-3</v>
      </c>
      <c r="F47" s="73">
        <v>0</v>
      </c>
      <c r="G47" s="73">
        <v>0</v>
      </c>
      <c r="H47" s="88">
        <v>3.3333333333333335E-3</v>
      </c>
      <c r="I47" s="75">
        <v>4.7732696897374704E-3</v>
      </c>
      <c r="J47" s="75">
        <v>0</v>
      </c>
      <c r="K47" s="75">
        <v>5.6006720806496785E-4</v>
      </c>
      <c r="L47" s="77">
        <v>2.9316031126727167E-3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6.0992394060123141E-2</v>
      </c>
      <c r="E48" s="88">
        <v>5.9829464708668879E-2</v>
      </c>
      <c r="F48" s="73">
        <v>0</v>
      </c>
      <c r="G48" s="73">
        <v>0</v>
      </c>
      <c r="H48" s="88">
        <v>9.8333333333333328E-2</v>
      </c>
      <c r="I48" s="75">
        <v>0</v>
      </c>
      <c r="J48" s="75">
        <v>1.8718274111675128E-2</v>
      </c>
      <c r="K48" s="75">
        <v>1.652198263791655E-2</v>
      </c>
      <c r="L48" s="77">
        <v>5.572201504602186E-2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0.16149068322981366</v>
      </c>
      <c r="D50" s="89">
        <v>0.24860557768924302</v>
      </c>
      <c r="E50" s="89">
        <v>0.24694457603031739</v>
      </c>
      <c r="F50" s="89">
        <v>0</v>
      </c>
      <c r="G50" s="89">
        <v>0</v>
      </c>
      <c r="H50" s="89">
        <v>0.89166666666666661</v>
      </c>
      <c r="I50" s="89">
        <v>2.6252983293556083E-2</v>
      </c>
      <c r="J50" s="89">
        <v>0.16624365482233502</v>
      </c>
      <c r="K50" s="89">
        <v>0.14981797815737888</v>
      </c>
      <c r="L50" s="90">
        <v>0.23627427733827683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0.24223602484472051</v>
      </c>
      <c r="D56" s="73">
        <v>1.117059036580949</v>
      </c>
      <c r="E56" s="88">
        <v>1.1003789673140691</v>
      </c>
      <c r="F56" s="73">
        <v>0.65</v>
      </c>
      <c r="G56" s="73">
        <v>0</v>
      </c>
      <c r="H56" s="88">
        <v>1.0866666666666667</v>
      </c>
      <c r="I56" s="75">
        <v>0.21479713603818615</v>
      </c>
      <c r="J56" s="75">
        <v>0.1782994923857868</v>
      </c>
      <c r="K56" s="75">
        <v>0.18258190982917949</v>
      </c>
      <c r="L56" s="77">
        <v>1.015778922635856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0.24223602484472051</v>
      </c>
      <c r="D58" s="89">
        <v>1.117059036580949</v>
      </c>
      <c r="E58" s="89">
        <v>1.1003789673140691</v>
      </c>
      <c r="F58" s="89">
        <v>0.65</v>
      </c>
      <c r="G58" s="89">
        <v>0</v>
      </c>
      <c r="H58" s="89">
        <v>1.0866666666666667</v>
      </c>
      <c r="I58" s="89">
        <v>0.21479713603818615</v>
      </c>
      <c r="J58" s="89">
        <v>0.1782994923857868</v>
      </c>
      <c r="K58" s="89">
        <v>0.18258190982917949</v>
      </c>
      <c r="L58" s="89">
        <v>1.015778922635856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805</v>
      </c>
      <c r="C63" s="14">
        <v>41415</v>
      </c>
      <c r="D63" s="14">
        <v>42220</v>
      </c>
      <c r="E63" s="14">
        <v>20</v>
      </c>
      <c r="F63" s="14">
        <v>580</v>
      </c>
      <c r="G63" s="14">
        <v>600</v>
      </c>
      <c r="H63" s="14">
        <v>419</v>
      </c>
      <c r="I63" s="14">
        <v>3152</v>
      </c>
      <c r="J63" s="14">
        <v>3571</v>
      </c>
      <c r="K63" s="14">
        <v>46391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18.988957177914109</v>
      </c>
      <c r="D5" s="73">
        <v>8.8873436962488572</v>
      </c>
      <c r="E5" s="88">
        <v>9.3657176060429972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5.3567298105682948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672.40592981595114</v>
      </c>
      <c r="D7" s="73">
        <v>226.66957392497713</v>
      </c>
      <c r="E7" s="88">
        <v>247.77794871005224</v>
      </c>
      <c r="F7" s="73">
        <v>291.01149193548378</v>
      </c>
      <c r="G7" s="73">
        <v>315.39490631130064</v>
      </c>
      <c r="H7" s="88">
        <v>311.74107745015101</v>
      </c>
      <c r="I7" s="75">
        <v>642.53718942148771</v>
      </c>
      <c r="J7" s="75">
        <v>455.91827069999988</v>
      </c>
      <c r="K7" s="75">
        <v>480.43606566775236</v>
      </c>
      <c r="L7" s="77">
        <v>300.97454289132605</v>
      </c>
    </row>
    <row r="8" spans="1:12" x14ac:dyDescent="0.3">
      <c r="A8" s="2" t="s">
        <v>0</v>
      </c>
      <c r="B8" s="3" t="s">
        <v>18</v>
      </c>
      <c r="C8" s="73">
        <v>0.91257680981595091</v>
      </c>
      <c r="D8" s="73">
        <v>0.45364440988106131</v>
      </c>
      <c r="E8" s="88">
        <v>0.47537769901220217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0.27189266201395812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7.6809817177914113</v>
      </c>
      <c r="D10" s="73">
        <v>0.40727864592863677</v>
      </c>
      <c r="E10" s="88">
        <v>0.75173349796629851</v>
      </c>
      <c r="F10" s="73">
        <v>1.0096773387096776</v>
      </c>
      <c r="G10" s="73">
        <v>2.9661236673773989E-2</v>
      </c>
      <c r="H10" s="88">
        <v>0.17651561329305135</v>
      </c>
      <c r="I10" s="75">
        <v>0</v>
      </c>
      <c r="J10" s="75">
        <v>0</v>
      </c>
      <c r="K10" s="75">
        <v>0</v>
      </c>
      <c r="L10" s="77">
        <v>0.47849784646061816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48.325149899359573</v>
      </c>
      <c r="E11" s="88">
        <v>46.036655002905299</v>
      </c>
      <c r="F11" s="73">
        <v>0</v>
      </c>
      <c r="G11" s="73">
        <v>27.405294882729208</v>
      </c>
      <c r="H11" s="88">
        <v>23.298640422960723</v>
      </c>
      <c r="I11" s="73">
        <v>0</v>
      </c>
      <c r="J11" s="75">
        <v>22.350062549999997</v>
      </c>
      <c r="K11" s="75">
        <v>19.41373511400651</v>
      </c>
      <c r="L11" s="77">
        <v>35.709117058823537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5.784895800000001</v>
      </c>
      <c r="K12" s="75">
        <v>5.0248823452768727</v>
      </c>
      <c r="L12" s="77">
        <v>0.76901240279162508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699.98844552147261</v>
      </c>
      <c r="D15" s="89">
        <v>284.74299057639524</v>
      </c>
      <c r="E15" s="89">
        <v>304.40743251597905</v>
      </c>
      <c r="F15" s="89">
        <v>292.02116927419343</v>
      </c>
      <c r="G15" s="89">
        <v>342.8298624307036</v>
      </c>
      <c r="H15" s="89">
        <v>335.2162334864048</v>
      </c>
      <c r="I15" s="89">
        <v>642.53718942148771</v>
      </c>
      <c r="J15" s="89">
        <v>484.05322904999991</v>
      </c>
      <c r="K15" s="89">
        <v>504.87468312703572</v>
      </c>
      <c r="L15" s="89">
        <v>343.55979267198416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18.152556073619628</v>
      </c>
      <c r="D21" s="73">
        <v>14.684156761207687</v>
      </c>
      <c r="E21" s="88">
        <v>14.848406932016271</v>
      </c>
      <c r="F21" s="73">
        <v>72.462500080645157</v>
      </c>
      <c r="G21" s="73">
        <v>117.22088366737738</v>
      </c>
      <c r="H21" s="88">
        <v>110.51388721450151</v>
      </c>
      <c r="I21" s="75">
        <v>0.35371884297520662</v>
      </c>
      <c r="J21" s="75">
        <v>25.370833350000002</v>
      </c>
      <c r="K21" s="75">
        <v>22.084111465798046</v>
      </c>
      <c r="L21" s="77">
        <v>42.264567407776667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21.563606788655076</v>
      </c>
      <c r="E23" s="88">
        <v>20.542436565950027</v>
      </c>
      <c r="F23" s="73">
        <v>0</v>
      </c>
      <c r="G23" s="73">
        <v>4.2631130063965879</v>
      </c>
      <c r="H23" s="88">
        <v>3.6242900302114802</v>
      </c>
      <c r="I23" s="73">
        <v>0</v>
      </c>
      <c r="J23" s="75">
        <v>28.547874974999999</v>
      </c>
      <c r="K23" s="75">
        <v>24.797285537459285</v>
      </c>
      <c r="L23" s="77">
        <v>16.540971525423728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18.152556073619628</v>
      </c>
      <c r="D25" s="89">
        <v>36.247763549862761</v>
      </c>
      <c r="E25" s="89">
        <v>35.390843497966301</v>
      </c>
      <c r="F25" s="89">
        <v>72.462500080645157</v>
      </c>
      <c r="G25" s="89">
        <v>121.48399667377397</v>
      </c>
      <c r="H25" s="89">
        <v>114.13817724471299</v>
      </c>
      <c r="I25" s="89">
        <v>0.35371884297520662</v>
      </c>
      <c r="J25" s="89">
        <v>53.918708324999997</v>
      </c>
      <c r="K25" s="89">
        <v>46.881397003257334</v>
      </c>
      <c r="L25" s="90">
        <v>58.805538933200395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0.32515337423312884</v>
      </c>
      <c r="D30" s="73">
        <v>0.15218054284842941</v>
      </c>
      <c r="E30" s="88">
        <v>0.16037187681580475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9.1724825523429712E-2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6.3742331288343559</v>
      </c>
      <c r="D32" s="73">
        <v>2.6328148825861541</v>
      </c>
      <c r="E32" s="88">
        <v>2.8099941894247529</v>
      </c>
      <c r="F32" s="73">
        <v>3.0080645161290325</v>
      </c>
      <c r="G32" s="73">
        <v>4.5636105188343992</v>
      </c>
      <c r="H32" s="88">
        <v>3.9716012084592145</v>
      </c>
      <c r="I32" s="75">
        <v>8.8016528925619841</v>
      </c>
      <c r="J32" s="75">
        <v>6.8849999999999998</v>
      </c>
      <c r="K32" s="75">
        <v>7.1368078175895766</v>
      </c>
      <c r="L32" s="77">
        <v>3.8903290129611166</v>
      </c>
    </row>
    <row r="33" spans="1:12" x14ac:dyDescent="0.3">
      <c r="A33" s="2" t="s">
        <v>0</v>
      </c>
      <c r="B33" s="3" t="s">
        <v>18</v>
      </c>
      <c r="C33" s="73">
        <v>6.1349693251533744E-3</v>
      </c>
      <c r="D33" s="73">
        <v>3.0497102775236353E-3</v>
      </c>
      <c r="E33" s="88">
        <v>3.1958163858221964E-3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1.8278497839813892E-3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0.18404907975460122</v>
      </c>
      <c r="D35" s="73">
        <v>9.7590728880756327E-3</v>
      </c>
      <c r="E35" s="88">
        <v>1.801278326554329E-2</v>
      </c>
      <c r="F35" s="73">
        <v>2.4193548387096774E-2</v>
      </c>
      <c r="G35" s="73">
        <v>7.1073205401563609E-4</v>
      </c>
      <c r="H35" s="88">
        <v>0</v>
      </c>
      <c r="I35" s="75">
        <v>0</v>
      </c>
      <c r="J35" s="75">
        <v>0</v>
      </c>
      <c r="K35" s="75">
        <v>0</v>
      </c>
      <c r="L35" s="77">
        <v>1.1465603190428714E-2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0.42116498932601404</v>
      </c>
      <c r="E36" s="88">
        <v>0.40122022080185937</v>
      </c>
      <c r="F36" s="73">
        <v>0</v>
      </c>
      <c r="G36" s="73">
        <v>0.26581378820184792</v>
      </c>
      <c r="H36" s="88">
        <v>4.2900302114803626E-2</v>
      </c>
      <c r="I36" s="73">
        <v>0</v>
      </c>
      <c r="J36" s="75">
        <v>8.8749999999999996E-2</v>
      </c>
      <c r="K36" s="75">
        <v>7.7090119435396315E-2</v>
      </c>
      <c r="L36" s="77">
        <v>0.30342306414091058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1.7522658610271902E-2</v>
      </c>
      <c r="I37" s="73">
        <v>0</v>
      </c>
      <c r="J37" s="75">
        <v>3.6249999999999998E-2</v>
      </c>
      <c r="K37" s="75">
        <v>3.1487513572204126E-2</v>
      </c>
      <c r="L37" s="77">
        <v>4.8188767032236622E-3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6.8895705521472399</v>
      </c>
      <c r="D40" s="89">
        <v>3.2189691979261967</v>
      </c>
      <c r="E40" s="89">
        <v>3.3927948866937827</v>
      </c>
      <c r="F40" s="89">
        <v>3.0322580645161294</v>
      </c>
      <c r="G40" s="89">
        <v>4.8301350390902629</v>
      </c>
      <c r="H40" s="89">
        <v>4.0320241691842895</v>
      </c>
      <c r="I40" s="89">
        <v>8.8016528925619841</v>
      </c>
      <c r="J40" s="89">
        <v>7.01</v>
      </c>
      <c r="K40" s="89">
        <v>7.2453854505971762</v>
      </c>
      <c r="L40" s="90">
        <v>4.3035892323030911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0.1411042944785276</v>
      </c>
      <c r="D46" s="73">
        <v>0.1479109484598963</v>
      </c>
      <c r="E46" s="88">
        <v>0.14758861127251599</v>
      </c>
      <c r="F46" s="73">
        <v>0.27419354838709675</v>
      </c>
      <c r="G46" s="73">
        <v>0.64676616915422891</v>
      </c>
      <c r="H46" s="88">
        <v>3.081570996978852E-2</v>
      </c>
      <c r="I46" s="75">
        <v>8.2644628099173556E-3</v>
      </c>
      <c r="J46" s="75">
        <v>6.25E-2</v>
      </c>
      <c r="K46" s="75">
        <v>5.5374592833876218E-2</v>
      </c>
      <c r="L46" s="77">
        <v>0.25540046527085408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0.1689539493748094</v>
      </c>
      <c r="E48" s="88">
        <v>0.1609529343404997</v>
      </c>
      <c r="F48" s="73">
        <v>0</v>
      </c>
      <c r="G48" s="73">
        <v>9.2395167022032692E-3</v>
      </c>
      <c r="H48" s="88">
        <v>3.9274924471299093E-2</v>
      </c>
      <c r="I48" s="75">
        <v>0</v>
      </c>
      <c r="J48" s="75">
        <v>8.1250000000000003E-2</v>
      </c>
      <c r="K48" s="75">
        <v>7.0575461454940286E-2</v>
      </c>
      <c r="L48" s="77">
        <v>0.10501827849783982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0.1411042944785276</v>
      </c>
      <c r="D50" s="89">
        <v>0.31686489783470573</v>
      </c>
      <c r="E50" s="89">
        <v>0.30854154561301572</v>
      </c>
      <c r="F50" s="89">
        <v>0.27419354838709675</v>
      </c>
      <c r="G50" s="89">
        <v>0.65600568585643215</v>
      </c>
      <c r="H50" s="89">
        <v>7.009063444108761E-2</v>
      </c>
      <c r="I50" s="89">
        <v>8.2644628099173556E-3</v>
      </c>
      <c r="J50" s="89">
        <v>0.14374999999999999</v>
      </c>
      <c r="K50" s="89">
        <v>0.1259500542888165</v>
      </c>
      <c r="L50" s="90">
        <v>0.36041874376869387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3.0497102775236352E-4</v>
      </c>
      <c r="E56" s="88">
        <v>2.9052876234747239E-4</v>
      </c>
      <c r="F56" s="73">
        <v>0</v>
      </c>
      <c r="G56" s="73">
        <v>0</v>
      </c>
      <c r="H56" s="88">
        <v>4.5921450151057405E-2</v>
      </c>
      <c r="I56" s="75">
        <v>0.15702479338842976</v>
      </c>
      <c r="J56" s="75">
        <v>7.1249999999999994E-2</v>
      </c>
      <c r="K56" s="75">
        <v>8.2519001085776325E-2</v>
      </c>
      <c r="L56" s="77">
        <v>1.2794948487869724E-2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3.0497102775236352E-4</v>
      </c>
      <c r="E58" s="89">
        <v>2.9052876234747239E-4</v>
      </c>
      <c r="F58" s="89">
        <v>0</v>
      </c>
      <c r="G58" s="89">
        <v>0</v>
      </c>
      <c r="H58" s="89">
        <v>4.5921450151057405E-2</v>
      </c>
      <c r="I58" s="89">
        <v>0.15702479338842976</v>
      </c>
      <c r="J58" s="89">
        <v>7.1249999999999994E-2</v>
      </c>
      <c r="K58" s="89">
        <v>8.2519001085776325E-2</v>
      </c>
      <c r="L58" s="89">
        <v>1.2794948487869724E-2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163</v>
      </c>
      <c r="C63" s="14">
        <v>3279</v>
      </c>
      <c r="D63" s="14">
        <v>3442</v>
      </c>
      <c r="E63" s="14">
        <v>248</v>
      </c>
      <c r="F63" s="14">
        <v>1407</v>
      </c>
      <c r="G63" s="14">
        <v>1655</v>
      </c>
      <c r="H63" s="14">
        <v>121</v>
      </c>
      <c r="I63" s="14">
        <v>800</v>
      </c>
      <c r="J63" s="14">
        <v>921</v>
      </c>
      <c r="K63" s="14">
        <v>6018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383.34228896797151</v>
      </c>
      <c r="E7" s="88">
        <v>383.34228896797151</v>
      </c>
      <c r="F7" s="73">
        <v>470.04295850467281</v>
      </c>
      <c r="G7" s="73">
        <v>581.77465472782978</v>
      </c>
      <c r="H7" s="88">
        <v>581.19609822880352</v>
      </c>
      <c r="I7" s="75">
        <v>0</v>
      </c>
      <c r="J7" s="75">
        <v>0</v>
      </c>
      <c r="K7" s="75">
        <v>0</v>
      </c>
      <c r="L7" s="77">
        <v>578.54167376462169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21.16227779359431</v>
      </c>
      <c r="E8" s="88">
        <v>21.16227779359431</v>
      </c>
      <c r="F8" s="73">
        <v>25.612928411214952</v>
      </c>
      <c r="G8" s="73">
        <v>68.082831451087216</v>
      </c>
      <c r="H8" s="88">
        <v>67.862918577235774</v>
      </c>
      <c r="I8" s="75">
        <v>0</v>
      </c>
      <c r="J8" s="75">
        <v>0</v>
      </c>
      <c r="K8" s="75">
        <v>0</v>
      </c>
      <c r="L8" s="77">
        <v>67.236378588684644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2.194839715302491</v>
      </c>
      <c r="E11" s="88">
        <v>2.194839715302491</v>
      </c>
      <c r="F11" s="73">
        <v>0</v>
      </c>
      <c r="G11" s="73">
        <v>19.706190915016773</v>
      </c>
      <c r="H11" s="88">
        <v>19.604150534262477</v>
      </c>
      <c r="I11" s="73">
        <v>0</v>
      </c>
      <c r="J11" s="75">
        <v>0</v>
      </c>
      <c r="K11" s="75">
        <v>0</v>
      </c>
      <c r="L11" s="77">
        <v>19.370585657674855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1.741043914590747</v>
      </c>
      <c r="E12" s="88">
        <v>1.741043914590747</v>
      </c>
      <c r="F12" s="73">
        <v>0</v>
      </c>
      <c r="G12" s="73">
        <v>7.6407306494138245</v>
      </c>
      <c r="H12" s="88">
        <v>7.6011662775842037</v>
      </c>
      <c r="I12" s="73">
        <v>0</v>
      </c>
      <c r="J12" s="75">
        <v>0</v>
      </c>
      <c r="K12" s="75">
        <v>0</v>
      </c>
      <c r="L12" s="77">
        <v>7.5225463499641929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408.44045039145902</v>
      </c>
      <c r="E15" s="89">
        <v>408.44045039145902</v>
      </c>
      <c r="F15" s="89">
        <v>495.65588691588778</v>
      </c>
      <c r="G15" s="89">
        <v>677.2044077433477</v>
      </c>
      <c r="H15" s="89">
        <v>676.26433361788588</v>
      </c>
      <c r="I15" s="89">
        <v>0</v>
      </c>
      <c r="J15" s="89">
        <v>0</v>
      </c>
      <c r="K15" s="89">
        <v>0</v>
      </c>
      <c r="L15" s="89">
        <v>672.67118436094529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189.40272811387899</v>
      </c>
      <c r="E21" s="88">
        <v>189.40272811387899</v>
      </c>
      <c r="F21" s="73">
        <v>288.66028037383171</v>
      </c>
      <c r="G21" s="73">
        <v>316.25025536021792</v>
      </c>
      <c r="H21" s="88">
        <v>316.10739205574913</v>
      </c>
      <c r="I21" s="75">
        <v>0</v>
      </c>
      <c r="J21" s="75">
        <v>0</v>
      </c>
      <c r="K21" s="75">
        <v>0</v>
      </c>
      <c r="L21" s="77">
        <v>314.40751091143466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3.6772551442331082E-2</v>
      </c>
      <c r="H23" s="88">
        <v>3.6582139953542391E-2</v>
      </c>
      <c r="I23" s="73">
        <v>0</v>
      </c>
      <c r="J23" s="75">
        <v>0</v>
      </c>
      <c r="K23" s="75">
        <v>0</v>
      </c>
      <c r="L23" s="77">
        <v>3.609135068035331E-2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189.40272811387899</v>
      </c>
      <c r="E25" s="89">
        <v>189.40272811387899</v>
      </c>
      <c r="F25" s="89">
        <v>288.66028037383171</v>
      </c>
      <c r="G25" s="89">
        <v>316.28702791166023</v>
      </c>
      <c r="H25" s="89">
        <v>316.1439741957027</v>
      </c>
      <c r="I25" s="89">
        <v>0</v>
      </c>
      <c r="J25" s="89">
        <v>0</v>
      </c>
      <c r="K25" s="89">
        <v>0</v>
      </c>
      <c r="L25" s="90">
        <v>314.44360226211501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4.1103202846975089</v>
      </c>
      <c r="E32" s="88">
        <v>4.1103202846975089</v>
      </c>
      <c r="F32" s="73">
        <v>3.3925233644859811</v>
      </c>
      <c r="G32" s="73">
        <v>4.6499489225081483</v>
      </c>
      <c r="H32" s="88">
        <v>0</v>
      </c>
      <c r="I32" s="75">
        <v>0</v>
      </c>
      <c r="J32" s="75">
        <v>0</v>
      </c>
      <c r="K32" s="75">
        <v>0</v>
      </c>
      <c r="L32" s="77">
        <v>4.6362855096681788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0.37722419928825623</v>
      </c>
      <c r="E33" s="88">
        <v>0.37722419928825623</v>
      </c>
      <c r="F33" s="73">
        <v>0.57943925233644855</v>
      </c>
      <c r="G33" s="73">
        <v>0.62256165782944983</v>
      </c>
      <c r="H33" s="88">
        <v>0</v>
      </c>
      <c r="I33" s="75">
        <v>0</v>
      </c>
      <c r="J33" s="75">
        <v>0</v>
      </c>
      <c r="K33" s="75">
        <v>0</v>
      </c>
      <c r="L33" s="77">
        <v>0.61904989257579379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2.8469750889679714E-2</v>
      </c>
      <c r="E36" s="88">
        <v>2.8469750889679714E-2</v>
      </c>
      <c r="F36" s="73">
        <v>0</v>
      </c>
      <c r="G36" s="73">
        <v>0.15989687211168946</v>
      </c>
      <c r="H36" s="88">
        <v>0</v>
      </c>
      <c r="I36" s="73">
        <v>0</v>
      </c>
      <c r="J36" s="75">
        <v>0</v>
      </c>
      <c r="K36" s="75">
        <v>0</v>
      </c>
      <c r="L36" s="77">
        <v>0.15731678204822153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7.1174377224199285E-3</v>
      </c>
      <c r="E37" s="88">
        <v>7.1174377224199285E-3</v>
      </c>
      <c r="F37" s="73">
        <v>0</v>
      </c>
      <c r="G37" s="73">
        <v>4.0180960256846816E-2</v>
      </c>
      <c r="H37" s="88">
        <v>0</v>
      </c>
      <c r="I37" s="73">
        <v>0</v>
      </c>
      <c r="J37" s="75">
        <v>0</v>
      </c>
      <c r="K37" s="75">
        <v>0</v>
      </c>
      <c r="L37" s="77">
        <v>3.953210790164717E-2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4.5231316725978647</v>
      </c>
      <c r="E40" s="89">
        <v>4.5231316725978647</v>
      </c>
      <c r="F40" s="89">
        <v>3.9719626168224296</v>
      </c>
      <c r="G40" s="89">
        <v>5.4725884127061342</v>
      </c>
      <c r="H40" s="89">
        <v>0</v>
      </c>
      <c r="I40" s="89">
        <v>0</v>
      </c>
      <c r="J40" s="89">
        <v>0</v>
      </c>
      <c r="K40" s="89">
        <v>0</v>
      </c>
      <c r="L40" s="90">
        <v>5.4521842921938415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0.47330960854092524</v>
      </c>
      <c r="E46" s="88">
        <v>0.47330960854092524</v>
      </c>
      <c r="F46" s="73">
        <v>0.68224299065420557</v>
      </c>
      <c r="G46" s="73">
        <v>0.83582234761881602</v>
      </c>
      <c r="H46" s="88">
        <v>0</v>
      </c>
      <c r="I46" s="75">
        <v>0</v>
      </c>
      <c r="J46" s="75">
        <v>0</v>
      </c>
      <c r="K46" s="75">
        <v>0</v>
      </c>
      <c r="L46" s="77">
        <v>0.83017426593459065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1.4107116797198035E-3</v>
      </c>
      <c r="H48" s="88">
        <v>0</v>
      </c>
      <c r="I48" s="75">
        <v>0</v>
      </c>
      <c r="J48" s="75">
        <v>0</v>
      </c>
      <c r="K48" s="75">
        <v>0</v>
      </c>
      <c r="L48" s="77">
        <v>1.384578658391024E-3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0.47330960854092524</v>
      </c>
      <c r="E50" s="89">
        <v>0.47330960854092524</v>
      </c>
      <c r="F50" s="89">
        <v>0.68224299065420557</v>
      </c>
      <c r="G50" s="89">
        <v>0.83723305929853586</v>
      </c>
      <c r="H50" s="89">
        <v>0</v>
      </c>
      <c r="I50" s="89">
        <v>0</v>
      </c>
      <c r="J50" s="89">
        <v>0</v>
      </c>
      <c r="K50" s="89">
        <v>0</v>
      </c>
      <c r="L50" s="90">
        <v>0.83155884459298168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281</v>
      </c>
      <c r="D63" s="14">
        <v>281</v>
      </c>
      <c r="E63" s="14">
        <v>107</v>
      </c>
      <c r="F63" s="14">
        <v>20557</v>
      </c>
      <c r="G63" s="14">
        <v>20664</v>
      </c>
      <c r="H63" s="14">
        <v>0</v>
      </c>
      <c r="I63" s="14">
        <v>0</v>
      </c>
      <c r="J63" s="14">
        <v>0</v>
      </c>
      <c r="K63" s="14">
        <v>20945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topLeftCell="A50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9.0515703211991436</v>
      </c>
      <c r="D5" s="73">
        <v>13.671263148843993</v>
      </c>
      <c r="E5" s="88">
        <v>13.659372408080028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13.659372408080028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212.15981408993568</v>
      </c>
      <c r="D7" s="73">
        <v>18.753168129172</v>
      </c>
      <c r="E7" s="88">
        <v>19.250982242566209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19.294352320004403</v>
      </c>
    </row>
    <row r="8" spans="1:12" x14ac:dyDescent="0.3">
      <c r="A8" s="2" t="s">
        <v>0</v>
      </c>
      <c r="B8" s="3" t="s">
        <v>18</v>
      </c>
      <c r="C8" s="73">
        <v>182.90706642398285</v>
      </c>
      <c r="D8" s="73">
        <v>5.4307483458954069</v>
      </c>
      <c r="E8" s="88">
        <v>5.8875589973268676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5.8875589973268676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1.265096402569593</v>
      </c>
      <c r="D10" s="73">
        <v>0</v>
      </c>
      <c r="E10" s="88">
        <v>3.2562626836056992E-3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3.2562626836056992E-3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7.1735823475973657</v>
      </c>
      <c r="E11" s="88">
        <v>7.1551180879102709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7.1551180879102709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0.7692835195172627</v>
      </c>
      <c r="E12" s="88">
        <v>0.7673034417835588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0.7673034417835588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3.8990318730383271E-2</v>
      </c>
      <c r="E14" s="88">
        <v>3.8889960591947527E-2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3.8889960591947527E-2</v>
      </c>
    </row>
    <row r="15" spans="1:12" ht="15" thickBot="1" x14ac:dyDescent="0.35">
      <c r="A15" s="62" t="s">
        <v>5</v>
      </c>
      <c r="B15" s="63"/>
      <c r="C15" s="89">
        <v>405.38354723768725</v>
      </c>
      <c r="D15" s="89">
        <v>45.837035809756415</v>
      </c>
      <c r="E15" s="89">
        <v>46.762481400942498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46.805851478380681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221.05717361884365</v>
      </c>
      <c r="D21" s="73">
        <v>34.853593081318238</v>
      </c>
      <c r="E21" s="88">
        <v>35.332867047813266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35.332867047813266</v>
      </c>
    </row>
    <row r="22" spans="1:12" x14ac:dyDescent="0.3">
      <c r="A22" s="2" t="s">
        <v>0</v>
      </c>
      <c r="B22" s="3" t="s">
        <v>13</v>
      </c>
      <c r="C22" s="73">
        <v>0.8372591434689507</v>
      </c>
      <c r="D22" s="73">
        <v>1.4404018389991601E-3</v>
      </c>
      <c r="E22" s="88">
        <v>3.5917362140711552E-3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3.5917362140711552E-3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0.13168433093143539</v>
      </c>
      <c r="E23" s="88">
        <v>0.13134538539972992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0.13134538539972992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0.22583780911542373</v>
      </c>
      <c r="E24" s="88">
        <v>0.22525651963513102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0.22525651963513102</v>
      </c>
    </row>
    <row r="25" spans="1:12" ht="15" thickBot="1" x14ac:dyDescent="0.35">
      <c r="A25" s="62" t="s">
        <v>5</v>
      </c>
      <c r="B25" s="63"/>
      <c r="C25" s="89">
        <v>221.89443276231259</v>
      </c>
      <c r="D25" s="89">
        <v>35.212555623204096</v>
      </c>
      <c r="E25" s="89">
        <v>35.6930606890622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35.6930606890622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0.26766595289079231</v>
      </c>
      <c r="D30" s="73">
        <v>0.40427589408072145</v>
      </c>
      <c r="E30" s="88">
        <v>0.40392427039986772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0.40392427039986772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5.2398286937901499</v>
      </c>
      <c r="D32" s="73">
        <v>0.61393727067768888</v>
      </c>
      <c r="E32" s="88">
        <v>0.62584396615867943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0.62766279934962932</v>
      </c>
    </row>
    <row r="33" spans="1:12" x14ac:dyDescent="0.3">
      <c r="A33" s="2" t="s">
        <v>0</v>
      </c>
      <c r="B33" s="3" t="s">
        <v>18</v>
      </c>
      <c r="C33" s="73">
        <v>0.31691648822269808</v>
      </c>
      <c r="D33" s="73">
        <v>1.195791521152911E-2</v>
      </c>
      <c r="E33" s="88">
        <v>1.2742855568109791E-2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1.2742855568109791E-2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4.4967880085653104E-2</v>
      </c>
      <c r="D35" s="73">
        <v>0</v>
      </c>
      <c r="E35" s="88">
        <v>1.1574393033317717E-4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1.1574393033317717E-4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4.467088103974183E-2</v>
      </c>
      <c r="E36" s="88">
        <v>4.4555901562543063E-2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4.4555901562543063E-2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7.47645992661686E-3</v>
      </c>
      <c r="E37" s="88">
        <v>7.4572160828947007E-3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7.4572160828947007E-3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1.989301976039963E-3</v>
      </c>
      <c r="E39" s="88">
        <v>1.984181662854466E-3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1.984181662854466E-3</v>
      </c>
    </row>
    <row r="40" spans="1:12" ht="15" thickBot="1" x14ac:dyDescent="0.35">
      <c r="A40" s="62" t="s">
        <v>5</v>
      </c>
      <c r="B40" s="63"/>
      <c r="C40" s="89">
        <v>5.8693790149892928</v>
      </c>
      <c r="D40" s="89">
        <v>1.0843077229123379</v>
      </c>
      <c r="E40" s="89">
        <v>1.0966241353652824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1.0984429685562322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0.50749464668094213</v>
      </c>
      <c r="D46" s="73">
        <v>0.11100857610185226</v>
      </c>
      <c r="E46" s="88">
        <v>0.1120291013310552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0.1120291013310552</v>
      </c>
    </row>
    <row r="47" spans="1:12" x14ac:dyDescent="0.3">
      <c r="A47" s="2" t="s">
        <v>0</v>
      </c>
      <c r="B47" s="3" t="s">
        <v>13</v>
      </c>
      <c r="C47" s="73">
        <v>6.4239828693790149E-3</v>
      </c>
      <c r="D47" s="73">
        <v>1.1051677644666461E-5</v>
      </c>
      <c r="E47" s="88">
        <v>2.755807865075647E-5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2.755807865075647E-5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2.3595331771362892E-3</v>
      </c>
      <c r="E48" s="88">
        <v>2.3534599167746024E-3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2.3534599167746024E-3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4.6969629989832457E-4</v>
      </c>
      <c r="E49" s="88">
        <v>4.6848733706285995E-4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4.6848733706285995E-4</v>
      </c>
    </row>
    <row r="50" spans="1:12" ht="15" thickBot="1" x14ac:dyDescent="0.35">
      <c r="A50" s="62" t="s">
        <v>5</v>
      </c>
      <c r="B50" s="63"/>
      <c r="C50" s="89">
        <v>0.51391862955032119</v>
      </c>
      <c r="D50" s="89">
        <v>0.11384885725653153</v>
      </c>
      <c r="E50" s="89">
        <v>0.11487860666354341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0.11487860666354341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0.68736616702355458</v>
      </c>
      <c r="D56" s="73">
        <v>0.50118805534680166</v>
      </c>
      <c r="E56" s="88">
        <v>0.50166726375837078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0.50166726375837078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0.68736616702355458</v>
      </c>
      <c r="D58" s="89">
        <v>0.50118805534680166</v>
      </c>
      <c r="E58" s="89">
        <v>0.50166726375837078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0.50166726375837078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467</v>
      </c>
      <c r="C63" s="14">
        <v>180968</v>
      </c>
      <c r="D63" s="14">
        <v>181435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181435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326.36389356655286</v>
      </c>
      <c r="D7" s="73">
        <v>105.54491674240555</v>
      </c>
      <c r="E7" s="88">
        <v>110.74587817403533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111.11938554795877</v>
      </c>
    </row>
    <row r="8" spans="1:12" x14ac:dyDescent="0.3">
      <c r="A8" s="2" t="s">
        <v>0</v>
      </c>
      <c r="B8" s="3" t="s">
        <v>18</v>
      </c>
      <c r="C8" s="73">
        <v>0.46075085324232079</v>
      </c>
      <c r="D8" s="73">
        <v>0.24311558409483822</v>
      </c>
      <c r="E8" s="88">
        <v>0.24824155948553053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0.24550820845092816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2.9003981569965873</v>
      </c>
      <c r="D10" s="73">
        <v>18.890648231662137</v>
      </c>
      <c r="E10" s="88">
        <v>18.514028997588422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18.669292501490638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19.159464956779452</v>
      </c>
      <c r="E11" s="88">
        <v>18.70820103135048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18.653210505227172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0.86565750185230939</v>
      </c>
      <c r="E12" s="88">
        <v>0.84526862339228315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0.83596149580633639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0.29585768831810322</v>
      </c>
      <c r="E14" s="88">
        <v>0.28888933601286176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0.28570841833286958</v>
      </c>
    </row>
    <row r="15" spans="1:12" ht="15" thickBot="1" x14ac:dyDescent="0.35">
      <c r="A15" s="62" t="s">
        <v>5</v>
      </c>
      <c r="B15" s="63"/>
      <c r="C15" s="89">
        <v>329.72504257679174</v>
      </c>
      <c r="D15" s="89">
        <v>144.99966070511238</v>
      </c>
      <c r="E15" s="89">
        <v>149.35050772186491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149.80906667726671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400.67492887372021</v>
      </c>
      <c r="D20" s="73">
        <v>472.96829701654724</v>
      </c>
      <c r="E20" s="88">
        <v>471.26556736495172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473.39820491433795</v>
      </c>
    </row>
    <row r="21" spans="1:12" x14ac:dyDescent="0.3">
      <c r="A21" s="2" t="s">
        <v>0</v>
      </c>
      <c r="B21" s="3" t="s">
        <v>11</v>
      </c>
      <c r="C21" s="73">
        <v>144.82627981228669</v>
      </c>
      <c r="D21" s="73">
        <v>47.954335086441091</v>
      </c>
      <c r="E21" s="88">
        <v>50.235965295819931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49.768476629168816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0.37002243269943197</v>
      </c>
      <c r="E23" s="88">
        <v>0.36130727411575569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0.35732897324800261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545.50120868600686</v>
      </c>
      <c r="D25" s="89">
        <v>521.2926545356878</v>
      </c>
      <c r="E25" s="89">
        <v>521.86283993488746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523.52401051675486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4.835324232081911</v>
      </c>
      <c r="D32" s="73">
        <v>1.0649337284926319</v>
      </c>
      <c r="E32" s="88">
        <v>1.1537379421221865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1.1896887546209802</v>
      </c>
    </row>
    <row r="33" spans="1:12" x14ac:dyDescent="0.3">
      <c r="A33" s="2" t="s">
        <v>0</v>
      </c>
      <c r="B33" s="3" t="s">
        <v>18</v>
      </c>
      <c r="C33" s="73">
        <v>6.8259385665529011E-3</v>
      </c>
      <c r="D33" s="73">
        <v>3.6017123569605665E-3</v>
      </c>
      <c r="E33" s="88">
        <v>3.6776527331189709E-3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3.6371586437174545E-3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5.7167235494880543E-2</v>
      </c>
      <c r="D35" s="73">
        <v>0.35689882275458962</v>
      </c>
      <c r="E35" s="88">
        <v>0.34983922829581993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0.35332114322057478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0.14995472133036963</v>
      </c>
      <c r="E36" s="88">
        <v>0.14642282958199357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0.14836824740628851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5.1864657940232156E-3</v>
      </c>
      <c r="E37" s="88">
        <v>5.0643086816720261E-3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5.008546329053544E-3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6.2155264674405202E-3</v>
      </c>
      <c r="E39" s="88">
        <v>6.0691318327974276E-3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6.002305521326072E-3</v>
      </c>
    </row>
    <row r="40" spans="1:12" ht="15" thickBot="1" x14ac:dyDescent="0.35">
      <c r="A40" s="62" t="s">
        <v>5</v>
      </c>
      <c r="B40" s="63"/>
      <c r="C40" s="89">
        <v>4.8993174061433438</v>
      </c>
      <c r="D40" s="89">
        <v>1.5867909771960156</v>
      </c>
      <c r="E40" s="89">
        <v>1.6648110932475886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1.7060261557419405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0.77730375426621157</v>
      </c>
      <c r="D45" s="73">
        <v>0.89970774676874954</v>
      </c>
      <c r="E45" s="88">
        <v>0.89682475884244373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0.90120046110426522</v>
      </c>
    </row>
    <row r="46" spans="1:12" x14ac:dyDescent="0.3">
      <c r="A46" s="2" t="s">
        <v>0</v>
      </c>
      <c r="B46" s="3" t="s">
        <v>11</v>
      </c>
      <c r="C46" s="73">
        <v>0.30631399317406144</v>
      </c>
      <c r="D46" s="73">
        <v>9.8830987074997947E-2</v>
      </c>
      <c r="E46" s="88">
        <v>0.10371784565916399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0.1027745756648249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6.1126204000987901E-3</v>
      </c>
      <c r="E48" s="88">
        <v>5.9686495176848875E-3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5.9029296020988191E-3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1.0836177474402731</v>
      </c>
      <c r="D50" s="89">
        <v>1.0046513542438462</v>
      </c>
      <c r="E50" s="89">
        <v>1.0065112540192926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1.009877966371189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0.2235494880546075</v>
      </c>
      <c r="D56" s="73">
        <v>0.91726352185724869</v>
      </c>
      <c r="E56" s="88">
        <v>0.90092443729903537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0.89102436697539456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0.2235494880546075</v>
      </c>
      <c r="D58" s="89">
        <v>0.91726352185724869</v>
      </c>
      <c r="E58" s="89">
        <v>0.90092443729903537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0.89102436697539456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1172</v>
      </c>
      <c r="C63" s="14">
        <v>48588</v>
      </c>
      <c r="D63" s="14">
        <v>49760</v>
      </c>
      <c r="E63" s="14">
        <v>0</v>
      </c>
      <c r="F63" s="14">
        <v>0</v>
      </c>
      <c r="G63" s="14">
        <v>0</v>
      </c>
      <c r="H63" s="14">
        <v>33</v>
      </c>
      <c r="I63" s="14">
        <v>521</v>
      </c>
      <c r="J63" s="14">
        <v>554</v>
      </c>
      <c r="K63" s="14">
        <v>50314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461.4036915189871</v>
      </c>
      <c r="D7" s="73">
        <v>205.57578618740399</v>
      </c>
      <c r="E7" s="88">
        <v>206.26382338088112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206.26382338088112</v>
      </c>
    </row>
    <row r="8" spans="1:12" x14ac:dyDescent="0.3">
      <c r="A8" s="2" t="s">
        <v>0</v>
      </c>
      <c r="B8" s="3" t="s">
        <v>18</v>
      </c>
      <c r="C8" s="73">
        <v>5.0222574683544305</v>
      </c>
      <c r="D8" s="73">
        <v>23.317716045058887</v>
      </c>
      <c r="E8" s="88">
        <v>23.268511264383466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23.268511264383466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0.49525329113924049</v>
      </c>
      <c r="D10" s="73">
        <v>5.5474119539170497</v>
      </c>
      <c r="E10" s="88">
        <v>5.5338244093415945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5.5338244093415945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38.333237188940103</v>
      </c>
      <c r="E11" s="88">
        <v>38.230141739293266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38.230141739293266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8.3946412923707125</v>
      </c>
      <c r="E12" s="88">
        <v>8.3720642969973458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8.3720642969973458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0.65995334664618532</v>
      </c>
      <c r="E14" s="88">
        <v>0.65817843296793088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0.65817843296793088</v>
      </c>
    </row>
    <row r="15" spans="1:12" ht="15" thickBot="1" x14ac:dyDescent="0.35">
      <c r="A15" s="62" t="s">
        <v>5</v>
      </c>
      <c r="B15" s="63"/>
      <c r="C15" s="89">
        <v>466.92120227848079</v>
      </c>
      <c r="D15" s="89">
        <v>281.8287460143369</v>
      </c>
      <c r="E15" s="89">
        <v>282.32654352386476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282.32654352386476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144.14651962025314</v>
      </c>
      <c r="D21" s="73">
        <v>260.45717468407577</v>
      </c>
      <c r="E21" s="88">
        <v>260.14436261387624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260.14436261387624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59.28833872708654</v>
      </c>
      <c r="E23" s="88">
        <v>59.128885511336563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59.128885511336563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144.14651962025314</v>
      </c>
      <c r="D25" s="89">
        <v>319.74551341116228</v>
      </c>
      <c r="E25" s="89">
        <v>319.27324812521283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319.27324812521283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5.2341772151898738</v>
      </c>
      <c r="D32" s="73">
        <v>2.1580645161290324</v>
      </c>
      <c r="E32" s="88">
        <v>2.1663375774494451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2.1663375774494451</v>
      </c>
    </row>
    <row r="33" spans="1:12" x14ac:dyDescent="0.3">
      <c r="A33" s="2" t="s">
        <v>0</v>
      </c>
      <c r="B33" s="3" t="s">
        <v>18</v>
      </c>
      <c r="C33" s="73">
        <v>5.6962025316455694E-2</v>
      </c>
      <c r="D33" s="73">
        <v>0.19575012800819253</v>
      </c>
      <c r="E33" s="88">
        <v>0.19537686389323891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0.19537686389323891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1.2658227848101266E-2</v>
      </c>
      <c r="D35" s="73">
        <v>0.13302611367127495</v>
      </c>
      <c r="E35" s="88">
        <v>0.13270238986859126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0.13270238986859126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0.29831029185867897</v>
      </c>
      <c r="E36" s="88">
        <v>0.29750800027234969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0.29750800027234969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3.0551288615804743E-2</v>
      </c>
      <c r="E37" s="88">
        <v>3.0469122353101383E-2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3.0469122353101383E-2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1.0155316606929509E-2</v>
      </c>
      <c r="E39" s="88">
        <v>1.0128004357595153E-2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1.0128004357595153E-2</v>
      </c>
    </row>
    <row r="40" spans="1:12" ht="15" thickBot="1" x14ac:dyDescent="0.35">
      <c r="A40" s="62" t="s">
        <v>5</v>
      </c>
      <c r="B40" s="63"/>
      <c r="C40" s="89">
        <v>5.3037974683544311</v>
      </c>
      <c r="D40" s="89">
        <v>2.825857654889913</v>
      </c>
      <c r="E40" s="89">
        <v>2.8325219581943215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2.8325219581943215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0.4050632911392405</v>
      </c>
      <c r="D46" s="73">
        <v>0.95011094043352107</v>
      </c>
      <c r="E46" s="88">
        <v>0.9486450602573705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0.9486450602573705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0.33365762075439492</v>
      </c>
      <c r="E48" s="88">
        <v>0.33276026417920612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0.33276026417920612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0.4050632911392405</v>
      </c>
      <c r="D50" s="89">
        <v>1.2837685611879159</v>
      </c>
      <c r="E50" s="89">
        <v>1.2814053244365766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1.2814053244365766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1.0886075949367089</v>
      </c>
      <c r="D56" s="73">
        <v>2.0669909540877285</v>
      </c>
      <c r="E56" s="88">
        <v>2.0643596377749032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2.0643596377749032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1.0886075949367089</v>
      </c>
      <c r="D58" s="89">
        <v>2.0669909540877285</v>
      </c>
      <c r="E58" s="89">
        <v>2.0643596377749032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2.0643596377749032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158</v>
      </c>
      <c r="C63" s="14">
        <v>58590</v>
      </c>
      <c r="D63" s="14">
        <v>58748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58748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321.53445478991597</v>
      </c>
      <c r="D7" s="73">
        <v>560.06584197891618</v>
      </c>
      <c r="E7" s="88">
        <v>557.46955229854552</v>
      </c>
      <c r="F7" s="73">
        <v>117.44687437500001</v>
      </c>
      <c r="G7" s="73">
        <v>58.380675396226415</v>
      </c>
      <c r="H7" s="88">
        <v>58.689165418638808</v>
      </c>
      <c r="I7" s="75">
        <v>978.25832699999967</v>
      </c>
      <c r="J7" s="75">
        <v>295.54516391191703</v>
      </c>
      <c r="K7" s="75">
        <v>312.78539530303033</v>
      </c>
      <c r="L7" s="77">
        <v>375.42735631189765</v>
      </c>
    </row>
    <row r="8" spans="1:12" x14ac:dyDescent="0.3">
      <c r="A8" s="2" t="s">
        <v>0</v>
      </c>
      <c r="B8" s="3" t="s">
        <v>18</v>
      </c>
      <c r="C8" s="73">
        <v>42.245097983193283</v>
      </c>
      <c r="D8" s="73">
        <v>42.677700188644344</v>
      </c>
      <c r="E8" s="88">
        <v>42.672991539376198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26.133980310329374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28.402801512605041</v>
      </c>
      <c r="D10" s="73">
        <v>14.00202053264287</v>
      </c>
      <c r="E10" s="88">
        <v>14.158765519070704</v>
      </c>
      <c r="F10" s="73">
        <v>0</v>
      </c>
      <c r="G10" s="73">
        <v>2.4850966365873663E-2</v>
      </c>
      <c r="H10" s="88">
        <v>2.472117512648931E-2</v>
      </c>
      <c r="I10" s="75">
        <v>92.079999000000001</v>
      </c>
      <c r="J10" s="75">
        <v>0</v>
      </c>
      <c r="K10" s="75">
        <v>2.3252524999999999</v>
      </c>
      <c r="L10" s="77">
        <v>8.7828170535514225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54.044000062881445</v>
      </c>
      <c r="E11" s="88">
        <v>53.455759323150083</v>
      </c>
      <c r="F11" s="73">
        <v>0</v>
      </c>
      <c r="G11" s="73">
        <v>16.595706881050035</v>
      </c>
      <c r="H11" s="88">
        <v>16.509031082095639</v>
      </c>
      <c r="I11" s="73">
        <v>0</v>
      </c>
      <c r="J11" s="75">
        <v>35.619969792746119</v>
      </c>
      <c r="K11" s="75">
        <v>34.72047560606061</v>
      </c>
      <c r="L11" s="77">
        <v>39.944054828590616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2.3944131033845015</v>
      </c>
      <c r="E12" s="88">
        <v>2.3683511661940915</v>
      </c>
      <c r="F12" s="73">
        <v>0</v>
      </c>
      <c r="G12" s="73">
        <v>8.3664206726825271E-2</v>
      </c>
      <c r="H12" s="88">
        <v>8.3227246613350736E-2</v>
      </c>
      <c r="I12" s="73">
        <v>0</v>
      </c>
      <c r="J12" s="75">
        <v>0</v>
      </c>
      <c r="K12" s="75">
        <v>0</v>
      </c>
      <c r="L12" s="77">
        <v>1.479000483979386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0.98491769927871275</v>
      </c>
      <c r="E14" s="88">
        <v>0.9741973840665874</v>
      </c>
      <c r="F14" s="73">
        <v>0</v>
      </c>
      <c r="G14" s="73">
        <v>0.2836751468416735</v>
      </c>
      <c r="H14" s="88">
        <v>0.28219357271095152</v>
      </c>
      <c r="I14" s="73">
        <v>0</v>
      </c>
      <c r="J14" s="75">
        <v>0</v>
      </c>
      <c r="K14" s="75">
        <v>0</v>
      </c>
      <c r="L14" s="77">
        <v>0.69347412166704003</v>
      </c>
    </row>
    <row r="15" spans="1:12" ht="15" thickBot="1" x14ac:dyDescent="0.35">
      <c r="A15" s="62" t="s">
        <v>5</v>
      </c>
      <c r="B15" s="63"/>
      <c r="C15" s="89">
        <v>392.18235428571427</v>
      </c>
      <c r="D15" s="89">
        <v>674.16889356574814</v>
      </c>
      <c r="E15" s="89">
        <v>671.09961723040317</v>
      </c>
      <c r="F15" s="89">
        <v>117.44687437500001</v>
      </c>
      <c r="G15" s="89">
        <v>75.368572597210829</v>
      </c>
      <c r="H15" s="89">
        <v>75.588338495185241</v>
      </c>
      <c r="I15" s="89">
        <v>1070.3383259999996</v>
      </c>
      <c r="J15" s="89">
        <v>331.16513370466316</v>
      </c>
      <c r="K15" s="89">
        <v>349.83112340909094</v>
      </c>
      <c r="L15" s="89">
        <v>452.46068311001551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859.87717058823523</v>
      </c>
      <c r="D20" s="73">
        <v>2654.838866016275</v>
      </c>
      <c r="E20" s="88">
        <v>2635.3016445989206</v>
      </c>
      <c r="F20" s="73">
        <v>231.9552075</v>
      </c>
      <c r="G20" s="73">
        <v>487.47291217063162</v>
      </c>
      <c r="H20" s="88">
        <v>486.13839828953809</v>
      </c>
      <c r="I20" s="75">
        <v>874.80249900000013</v>
      </c>
      <c r="J20" s="75">
        <v>433.34933067357508</v>
      </c>
      <c r="K20" s="75">
        <v>444.49713795454551</v>
      </c>
      <c r="L20" s="77">
        <v>1800.4909578747483</v>
      </c>
    </row>
    <row r="21" spans="1:12" x14ac:dyDescent="0.3">
      <c r="A21" s="2" t="s">
        <v>0</v>
      </c>
      <c r="B21" s="3" t="s">
        <v>11</v>
      </c>
      <c r="C21" s="73">
        <v>134.60238000000001</v>
      </c>
      <c r="D21" s="73">
        <v>222.35569318845941</v>
      </c>
      <c r="E21" s="88">
        <v>221.40054416537089</v>
      </c>
      <c r="F21" s="73">
        <v>150.00625124999999</v>
      </c>
      <c r="G21" s="73">
        <v>77.205799816242816</v>
      </c>
      <c r="H21" s="88">
        <v>77.586020878080632</v>
      </c>
      <c r="I21" s="75">
        <v>903.55250100000001</v>
      </c>
      <c r="J21" s="75">
        <v>660.86457248704653</v>
      </c>
      <c r="K21" s="75">
        <v>666.99305553030297</v>
      </c>
      <c r="L21" s="77">
        <v>191.81045256889988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21.66403273349362</v>
      </c>
      <c r="E23" s="88">
        <v>21.428231041800057</v>
      </c>
      <c r="F23" s="73">
        <v>0</v>
      </c>
      <c r="G23" s="73">
        <v>3.2769018310090234</v>
      </c>
      <c r="H23" s="88">
        <v>3.259787279255753</v>
      </c>
      <c r="I23" s="73">
        <v>0</v>
      </c>
      <c r="J23" s="75">
        <v>7.2812608290155438</v>
      </c>
      <c r="K23" s="75">
        <v>7.0973906060606069</v>
      </c>
      <c r="L23" s="77">
        <v>14.556839569796098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994.47955058823527</v>
      </c>
      <c r="D25" s="89">
        <v>2898.8585919382281</v>
      </c>
      <c r="E25" s="89">
        <v>2878.1304198060916</v>
      </c>
      <c r="F25" s="89">
        <v>381.96145875000002</v>
      </c>
      <c r="G25" s="89">
        <v>567.95561381788343</v>
      </c>
      <c r="H25" s="89">
        <v>566.98420644687451</v>
      </c>
      <c r="I25" s="89">
        <v>1778.355</v>
      </c>
      <c r="J25" s="89">
        <v>1101.4951639896371</v>
      </c>
      <c r="K25" s="89">
        <v>1118.5875840909091</v>
      </c>
      <c r="L25" s="90">
        <v>2006.8582500134441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2.6218487394957983</v>
      </c>
      <c r="D32" s="73">
        <v>3.8671167005733307</v>
      </c>
      <c r="E32" s="88">
        <v>3.8535626086161163</v>
      </c>
      <c r="F32" s="73">
        <v>0.625</v>
      </c>
      <c r="G32" s="73">
        <v>1.7371616078753076</v>
      </c>
      <c r="H32" s="88">
        <v>0.27142157662803984</v>
      </c>
      <c r="I32" s="75">
        <v>5.2</v>
      </c>
      <c r="J32" s="75">
        <v>2.0194300518134716</v>
      </c>
      <c r="K32" s="75">
        <v>2.0997474747474749</v>
      </c>
      <c r="L32" s="77">
        <v>3.0473896482186871</v>
      </c>
    </row>
    <row r="33" spans="1:12" x14ac:dyDescent="0.3">
      <c r="A33" s="2" t="s">
        <v>0</v>
      </c>
      <c r="B33" s="3" t="s">
        <v>18</v>
      </c>
      <c r="C33" s="73">
        <v>0.58823529411764708</v>
      </c>
      <c r="D33" s="73">
        <v>0.55215461438875535</v>
      </c>
      <c r="E33" s="88">
        <v>0.55254733376017562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0.33839345731570691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5.0420168067226892E-2</v>
      </c>
      <c r="D35" s="73">
        <v>1.8864434991677455E-2</v>
      </c>
      <c r="E35" s="88">
        <v>1.9207902679959754E-2</v>
      </c>
      <c r="F35" s="73">
        <v>0</v>
      </c>
      <c r="G35" s="73">
        <v>3.2813781788351107E-4</v>
      </c>
      <c r="H35" s="88">
        <v>4.8963603721233879E-4</v>
      </c>
      <c r="I35" s="75">
        <v>0.15</v>
      </c>
      <c r="J35" s="75">
        <v>0</v>
      </c>
      <c r="K35" s="75">
        <v>3.787878787878788E-3</v>
      </c>
      <c r="L35" s="77">
        <v>1.2043468518933453E-2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0.3216201220639911</v>
      </c>
      <c r="E36" s="88">
        <v>0.31811945486142867</v>
      </c>
      <c r="F36" s="73">
        <v>0</v>
      </c>
      <c r="G36" s="73">
        <v>0.12551271534044298</v>
      </c>
      <c r="H36" s="88">
        <v>4.4720091398726944E-2</v>
      </c>
      <c r="I36" s="73">
        <v>0</v>
      </c>
      <c r="J36" s="75">
        <v>0.3549222797927461</v>
      </c>
      <c r="K36" s="75">
        <v>0.34595959595959597</v>
      </c>
      <c r="L36" s="77">
        <v>0.2530248711628949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1.4888108008137599E-2</v>
      </c>
      <c r="E37" s="88">
        <v>1.4726058721302478E-2</v>
      </c>
      <c r="F37" s="73">
        <v>0</v>
      </c>
      <c r="G37" s="73">
        <v>6.5627563576702214E-4</v>
      </c>
      <c r="H37" s="88">
        <v>0</v>
      </c>
      <c r="I37" s="73">
        <v>0</v>
      </c>
      <c r="J37" s="75">
        <v>0</v>
      </c>
      <c r="K37" s="75">
        <v>0</v>
      </c>
      <c r="L37" s="77">
        <v>9.2426618866233469E-3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6.3806177177732565E-3</v>
      </c>
      <c r="E39" s="88">
        <v>6.3111680234153476E-3</v>
      </c>
      <c r="F39" s="73">
        <v>0</v>
      </c>
      <c r="G39" s="73">
        <v>4.2657916324856443E-3</v>
      </c>
      <c r="H39" s="88">
        <v>0</v>
      </c>
      <c r="I39" s="73">
        <v>0</v>
      </c>
      <c r="J39" s="75">
        <v>0</v>
      </c>
      <c r="K39" s="75">
        <v>0</v>
      </c>
      <c r="L39" s="77">
        <v>5.3215326013892001E-3</v>
      </c>
    </row>
    <row r="40" spans="1:12" ht="15" thickBot="1" x14ac:dyDescent="0.35">
      <c r="A40" s="62" t="s">
        <v>5</v>
      </c>
      <c r="B40" s="63"/>
      <c r="C40" s="89">
        <v>3.2605042016806722</v>
      </c>
      <c r="D40" s="89">
        <v>4.7810245977436647</v>
      </c>
      <c r="E40" s="89">
        <v>4.7644745266623971</v>
      </c>
      <c r="F40" s="89">
        <v>0.625</v>
      </c>
      <c r="G40" s="89">
        <v>1.8679245283018868</v>
      </c>
      <c r="H40" s="89">
        <v>0.31663130406397916</v>
      </c>
      <c r="I40" s="89">
        <v>5.3500000000000005</v>
      </c>
      <c r="J40" s="89">
        <v>2.3743523316062176</v>
      </c>
      <c r="K40" s="89">
        <v>2.4494949494949498</v>
      </c>
      <c r="L40" s="90">
        <v>3.6654156397042352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1.6218487394957983</v>
      </c>
      <c r="D45" s="73">
        <v>5.0073978176437954</v>
      </c>
      <c r="E45" s="88">
        <v>4.970547882557395</v>
      </c>
      <c r="F45" s="73">
        <v>0.4375</v>
      </c>
      <c r="G45" s="73">
        <v>0.91944216570959802</v>
      </c>
      <c r="H45" s="88">
        <v>0.108372776236331</v>
      </c>
      <c r="I45" s="75">
        <v>1.65</v>
      </c>
      <c r="J45" s="75">
        <v>0.81735751295336789</v>
      </c>
      <c r="K45" s="75">
        <v>0.83838383838383834</v>
      </c>
      <c r="L45" s="77">
        <v>3.3959780416760026</v>
      </c>
    </row>
    <row r="46" spans="1:12" x14ac:dyDescent="0.3">
      <c r="A46" s="2" t="s">
        <v>0</v>
      </c>
      <c r="B46" s="3" t="s">
        <v>11</v>
      </c>
      <c r="C46" s="73">
        <v>1.0588235294117647</v>
      </c>
      <c r="D46" s="73">
        <v>1.2829665248751618</v>
      </c>
      <c r="E46" s="88">
        <v>1.2805268453306504</v>
      </c>
      <c r="F46" s="73">
        <v>0.5</v>
      </c>
      <c r="G46" s="73">
        <v>0.27366694011484821</v>
      </c>
      <c r="H46" s="88">
        <v>0.34503019422229475</v>
      </c>
      <c r="I46" s="75">
        <v>3.95</v>
      </c>
      <c r="J46" s="75">
        <v>2.6360103626943006</v>
      </c>
      <c r="K46" s="75">
        <v>2.6691919191919191</v>
      </c>
      <c r="L46" s="77">
        <v>0.99697512883710504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0.1169779914925097</v>
      </c>
      <c r="E48" s="88">
        <v>0.11570474709594805</v>
      </c>
      <c r="F48" s="73">
        <v>0</v>
      </c>
      <c r="G48" s="73">
        <v>5.2009844134536506E-2</v>
      </c>
      <c r="H48" s="88">
        <v>2.1380773624938794E-2</v>
      </c>
      <c r="I48" s="75">
        <v>0</v>
      </c>
      <c r="J48" s="75">
        <v>0.16968911917098445</v>
      </c>
      <c r="K48" s="75">
        <v>0.16540404040404041</v>
      </c>
      <c r="L48" s="77">
        <v>9.5955635222944202E-2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2.6806722689075633</v>
      </c>
      <c r="D50" s="89">
        <v>6.4073423340114672</v>
      </c>
      <c r="E50" s="89">
        <v>6.3667794749839937</v>
      </c>
      <c r="F50" s="89">
        <v>0.9375</v>
      </c>
      <c r="G50" s="89">
        <v>1.2451189499589828</v>
      </c>
      <c r="H50" s="89">
        <v>0.47478374408356455</v>
      </c>
      <c r="I50" s="89">
        <v>5.6</v>
      </c>
      <c r="J50" s="89">
        <v>3.6230569948186528</v>
      </c>
      <c r="K50" s="89">
        <v>3.6729797979797976</v>
      </c>
      <c r="L50" s="90">
        <v>4.4889088057360524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0.94957983193277307</v>
      </c>
      <c r="D56" s="73">
        <v>1.7333086739411874</v>
      </c>
      <c r="E56" s="88">
        <v>1.7247781944571481</v>
      </c>
      <c r="F56" s="73">
        <v>1</v>
      </c>
      <c r="G56" s="73">
        <v>1.8928630024610336</v>
      </c>
      <c r="H56" s="88">
        <v>0.21576628039823731</v>
      </c>
      <c r="I56" s="75">
        <v>3.3</v>
      </c>
      <c r="J56" s="75">
        <v>1.6269430051813472</v>
      </c>
      <c r="K56" s="75">
        <v>1.6691919191919191</v>
      </c>
      <c r="L56" s="77">
        <v>1.7784001792516244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0.94957983193277307</v>
      </c>
      <c r="D58" s="89">
        <v>1.7333086739411874</v>
      </c>
      <c r="E58" s="89">
        <v>1.7247781944571481</v>
      </c>
      <c r="F58" s="89">
        <v>1</v>
      </c>
      <c r="G58" s="89">
        <v>1.8928630024610336</v>
      </c>
      <c r="H58" s="89">
        <v>0.21576628039823731</v>
      </c>
      <c r="I58" s="89">
        <v>3.3</v>
      </c>
      <c r="J58" s="89">
        <v>1.6269430051813472</v>
      </c>
      <c r="K58" s="89">
        <v>1.6691919191919191</v>
      </c>
      <c r="L58" s="89">
        <v>1.7784001792516244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119</v>
      </c>
      <c r="C63" s="14">
        <v>10814</v>
      </c>
      <c r="D63" s="14">
        <v>10933</v>
      </c>
      <c r="E63" s="14">
        <v>32</v>
      </c>
      <c r="F63" s="14">
        <v>6095</v>
      </c>
      <c r="G63" s="14">
        <v>6127</v>
      </c>
      <c r="H63" s="14">
        <v>20</v>
      </c>
      <c r="I63" s="14">
        <v>772</v>
      </c>
      <c r="J63" s="14">
        <v>792</v>
      </c>
      <c r="K63" s="14">
        <v>17852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L63"/>
  <sheetViews>
    <sheetView showGridLines="0"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0" width="8.88671875" style="4"/>
    <col min="181" max="181" width="16" style="4" customWidth="1"/>
    <col min="182" max="182" width="17.5546875" style="4" customWidth="1"/>
    <col min="183" max="183" width="12.44140625" style="4" bestFit="1" customWidth="1"/>
    <col min="184" max="184" width="13.5546875" style="4" bestFit="1" customWidth="1"/>
    <col min="185" max="185" width="16.88671875" style="4" customWidth="1"/>
    <col min="186" max="186" width="13.5546875" style="4" customWidth="1"/>
    <col min="187" max="187" width="12" style="4" customWidth="1"/>
    <col min="188" max="188" width="12.44140625" style="4" customWidth="1"/>
    <col min="189" max="189" width="16.44140625" style="4" bestFit="1" customWidth="1"/>
    <col min="190" max="190" width="8.88671875" style="4"/>
    <col min="191" max="191" width="22.5546875" style="4" bestFit="1" customWidth="1"/>
    <col min="192" max="192" width="11.44140625" style="4" bestFit="1" customWidth="1"/>
    <col min="193" max="193" width="11" style="4" bestFit="1" customWidth="1"/>
    <col min="194" max="436" width="8.88671875" style="4"/>
    <col min="437" max="437" width="16" style="4" customWidth="1"/>
    <col min="438" max="438" width="17.5546875" style="4" customWidth="1"/>
    <col min="439" max="439" width="12.44140625" style="4" bestFit="1" customWidth="1"/>
    <col min="440" max="440" width="13.5546875" style="4" bestFit="1" customWidth="1"/>
    <col min="441" max="441" width="16.88671875" style="4" customWidth="1"/>
    <col min="442" max="442" width="13.5546875" style="4" customWidth="1"/>
    <col min="443" max="443" width="12" style="4" customWidth="1"/>
    <col min="444" max="444" width="12.44140625" style="4" customWidth="1"/>
    <col min="445" max="445" width="16.44140625" style="4" bestFit="1" customWidth="1"/>
    <col min="446" max="446" width="8.88671875" style="4"/>
    <col min="447" max="447" width="22.5546875" style="4" bestFit="1" customWidth="1"/>
    <col min="448" max="448" width="11.44140625" style="4" bestFit="1" customWidth="1"/>
    <col min="449" max="449" width="11" style="4" bestFit="1" customWidth="1"/>
    <col min="450" max="692" width="8.88671875" style="4"/>
    <col min="693" max="693" width="16" style="4" customWidth="1"/>
    <col min="694" max="694" width="17.5546875" style="4" customWidth="1"/>
    <col min="695" max="695" width="12.44140625" style="4" bestFit="1" customWidth="1"/>
    <col min="696" max="696" width="13.5546875" style="4" bestFit="1" customWidth="1"/>
    <col min="697" max="697" width="16.88671875" style="4" customWidth="1"/>
    <col min="698" max="698" width="13.5546875" style="4" customWidth="1"/>
    <col min="699" max="699" width="12" style="4" customWidth="1"/>
    <col min="700" max="700" width="12.44140625" style="4" customWidth="1"/>
    <col min="701" max="701" width="16.44140625" style="4" bestFit="1" customWidth="1"/>
    <col min="702" max="702" width="8.88671875" style="4"/>
    <col min="703" max="703" width="22.5546875" style="4" bestFit="1" customWidth="1"/>
    <col min="704" max="704" width="11.44140625" style="4" bestFit="1" customWidth="1"/>
    <col min="705" max="705" width="11" style="4" bestFit="1" customWidth="1"/>
    <col min="706" max="948" width="8.88671875" style="4"/>
    <col min="949" max="949" width="16" style="4" customWidth="1"/>
    <col min="950" max="950" width="17.5546875" style="4" customWidth="1"/>
    <col min="951" max="951" width="12.44140625" style="4" bestFit="1" customWidth="1"/>
    <col min="952" max="952" width="13.5546875" style="4" bestFit="1" customWidth="1"/>
    <col min="953" max="953" width="16.88671875" style="4" customWidth="1"/>
    <col min="954" max="954" width="13.5546875" style="4" customWidth="1"/>
    <col min="955" max="955" width="12" style="4" customWidth="1"/>
    <col min="956" max="956" width="12.44140625" style="4" customWidth="1"/>
    <col min="957" max="957" width="16.44140625" style="4" bestFit="1" customWidth="1"/>
    <col min="958" max="958" width="8.88671875" style="4"/>
    <col min="959" max="959" width="22.5546875" style="4" bestFit="1" customWidth="1"/>
    <col min="960" max="960" width="11.44140625" style="4" bestFit="1" customWidth="1"/>
    <col min="961" max="961" width="11" style="4" bestFit="1" customWidth="1"/>
    <col min="962" max="1204" width="8.88671875" style="4"/>
    <col min="1205" max="1205" width="16" style="4" customWidth="1"/>
    <col min="1206" max="1206" width="17.5546875" style="4" customWidth="1"/>
    <col min="1207" max="1207" width="12.44140625" style="4" bestFit="1" customWidth="1"/>
    <col min="1208" max="1208" width="13.5546875" style="4" bestFit="1" customWidth="1"/>
    <col min="1209" max="1209" width="16.88671875" style="4" customWidth="1"/>
    <col min="1210" max="1210" width="13.5546875" style="4" customWidth="1"/>
    <col min="1211" max="1211" width="12" style="4" customWidth="1"/>
    <col min="1212" max="1212" width="12.44140625" style="4" customWidth="1"/>
    <col min="1213" max="1213" width="16.44140625" style="4" bestFit="1" customWidth="1"/>
    <col min="1214" max="1214" width="8.88671875" style="4"/>
    <col min="1215" max="1215" width="22.5546875" style="4" bestFit="1" customWidth="1"/>
    <col min="1216" max="1216" width="11.44140625" style="4" bestFit="1" customWidth="1"/>
    <col min="1217" max="1217" width="11" style="4" bestFit="1" customWidth="1"/>
    <col min="1218" max="1460" width="8.88671875" style="4"/>
    <col min="1461" max="1461" width="16" style="4" customWidth="1"/>
    <col min="1462" max="1462" width="17.5546875" style="4" customWidth="1"/>
    <col min="1463" max="1463" width="12.44140625" style="4" bestFit="1" customWidth="1"/>
    <col min="1464" max="1464" width="13.5546875" style="4" bestFit="1" customWidth="1"/>
    <col min="1465" max="1465" width="16.88671875" style="4" customWidth="1"/>
    <col min="1466" max="1466" width="13.5546875" style="4" customWidth="1"/>
    <col min="1467" max="1467" width="12" style="4" customWidth="1"/>
    <col min="1468" max="1468" width="12.44140625" style="4" customWidth="1"/>
    <col min="1469" max="1469" width="16.44140625" style="4" bestFit="1" customWidth="1"/>
    <col min="1470" max="1470" width="8.88671875" style="4"/>
    <col min="1471" max="1471" width="22.5546875" style="4" bestFit="1" customWidth="1"/>
    <col min="1472" max="1472" width="11.44140625" style="4" bestFit="1" customWidth="1"/>
    <col min="1473" max="1473" width="11" style="4" bestFit="1" customWidth="1"/>
    <col min="1474" max="1716" width="8.88671875" style="4"/>
    <col min="1717" max="1717" width="16" style="4" customWidth="1"/>
    <col min="1718" max="1718" width="17.5546875" style="4" customWidth="1"/>
    <col min="1719" max="1719" width="12.44140625" style="4" bestFit="1" customWidth="1"/>
    <col min="1720" max="1720" width="13.5546875" style="4" bestFit="1" customWidth="1"/>
    <col min="1721" max="1721" width="16.88671875" style="4" customWidth="1"/>
    <col min="1722" max="1722" width="13.5546875" style="4" customWidth="1"/>
    <col min="1723" max="1723" width="12" style="4" customWidth="1"/>
    <col min="1724" max="1724" width="12.44140625" style="4" customWidth="1"/>
    <col min="1725" max="1725" width="16.44140625" style="4" bestFit="1" customWidth="1"/>
    <col min="1726" max="1726" width="8.88671875" style="4"/>
    <col min="1727" max="1727" width="22.5546875" style="4" bestFit="1" customWidth="1"/>
    <col min="1728" max="1728" width="11.44140625" style="4" bestFit="1" customWidth="1"/>
    <col min="1729" max="1729" width="11" style="4" bestFit="1" customWidth="1"/>
    <col min="1730" max="1972" width="8.88671875" style="4"/>
    <col min="1973" max="1973" width="16" style="4" customWidth="1"/>
    <col min="1974" max="1974" width="17.5546875" style="4" customWidth="1"/>
    <col min="1975" max="1975" width="12.44140625" style="4" bestFit="1" customWidth="1"/>
    <col min="1976" max="1976" width="13.5546875" style="4" bestFit="1" customWidth="1"/>
    <col min="1977" max="1977" width="16.88671875" style="4" customWidth="1"/>
    <col min="1978" max="1978" width="13.5546875" style="4" customWidth="1"/>
    <col min="1979" max="1979" width="12" style="4" customWidth="1"/>
    <col min="1980" max="1980" width="12.44140625" style="4" customWidth="1"/>
    <col min="1981" max="1981" width="16.44140625" style="4" bestFit="1" customWidth="1"/>
    <col min="1982" max="1982" width="8.88671875" style="4"/>
    <col min="1983" max="1983" width="22.5546875" style="4" bestFit="1" customWidth="1"/>
    <col min="1984" max="1984" width="11.44140625" style="4" bestFit="1" customWidth="1"/>
    <col min="1985" max="1985" width="11" style="4" bestFit="1" customWidth="1"/>
    <col min="1986" max="2228" width="8.88671875" style="4"/>
    <col min="2229" max="2229" width="16" style="4" customWidth="1"/>
    <col min="2230" max="2230" width="17.5546875" style="4" customWidth="1"/>
    <col min="2231" max="2231" width="12.44140625" style="4" bestFit="1" customWidth="1"/>
    <col min="2232" max="2232" width="13.5546875" style="4" bestFit="1" customWidth="1"/>
    <col min="2233" max="2233" width="16.88671875" style="4" customWidth="1"/>
    <col min="2234" max="2234" width="13.5546875" style="4" customWidth="1"/>
    <col min="2235" max="2235" width="12" style="4" customWidth="1"/>
    <col min="2236" max="2236" width="12.44140625" style="4" customWidth="1"/>
    <col min="2237" max="2237" width="16.44140625" style="4" bestFit="1" customWidth="1"/>
    <col min="2238" max="2238" width="8.88671875" style="4"/>
    <col min="2239" max="2239" width="22.5546875" style="4" bestFit="1" customWidth="1"/>
    <col min="2240" max="2240" width="11.44140625" style="4" bestFit="1" customWidth="1"/>
    <col min="2241" max="2241" width="11" style="4" bestFit="1" customWidth="1"/>
    <col min="2242" max="2484" width="8.88671875" style="4"/>
    <col min="2485" max="2485" width="16" style="4" customWidth="1"/>
    <col min="2486" max="2486" width="17.5546875" style="4" customWidth="1"/>
    <col min="2487" max="2487" width="12.44140625" style="4" bestFit="1" customWidth="1"/>
    <col min="2488" max="2488" width="13.5546875" style="4" bestFit="1" customWidth="1"/>
    <col min="2489" max="2489" width="16.88671875" style="4" customWidth="1"/>
    <col min="2490" max="2490" width="13.5546875" style="4" customWidth="1"/>
    <col min="2491" max="2491" width="12" style="4" customWidth="1"/>
    <col min="2492" max="2492" width="12.44140625" style="4" customWidth="1"/>
    <col min="2493" max="2493" width="16.44140625" style="4" bestFit="1" customWidth="1"/>
    <col min="2494" max="2494" width="8.88671875" style="4"/>
    <col min="2495" max="2495" width="22.5546875" style="4" bestFit="1" customWidth="1"/>
    <col min="2496" max="2496" width="11.44140625" style="4" bestFit="1" customWidth="1"/>
    <col min="2497" max="2497" width="11" style="4" bestFit="1" customWidth="1"/>
    <col min="2498" max="2740" width="8.88671875" style="4"/>
    <col min="2741" max="2741" width="16" style="4" customWidth="1"/>
    <col min="2742" max="2742" width="17.5546875" style="4" customWidth="1"/>
    <col min="2743" max="2743" width="12.44140625" style="4" bestFit="1" customWidth="1"/>
    <col min="2744" max="2744" width="13.5546875" style="4" bestFit="1" customWidth="1"/>
    <col min="2745" max="2745" width="16.88671875" style="4" customWidth="1"/>
    <col min="2746" max="2746" width="13.5546875" style="4" customWidth="1"/>
    <col min="2747" max="2747" width="12" style="4" customWidth="1"/>
    <col min="2748" max="2748" width="12.44140625" style="4" customWidth="1"/>
    <col min="2749" max="2749" width="16.44140625" style="4" bestFit="1" customWidth="1"/>
    <col min="2750" max="2750" width="8.88671875" style="4"/>
    <col min="2751" max="2751" width="22.5546875" style="4" bestFit="1" customWidth="1"/>
    <col min="2752" max="2752" width="11.44140625" style="4" bestFit="1" customWidth="1"/>
    <col min="2753" max="2753" width="11" style="4" bestFit="1" customWidth="1"/>
    <col min="2754" max="2996" width="8.88671875" style="4"/>
    <col min="2997" max="2997" width="16" style="4" customWidth="1"/>
    <col min="2998" max="2998" width="17.5546875" style="4" customWidth="1"/>
    <col min="2999" max="2999" width="12.44140625" style="4" bestFit="1" customWidth="1"/>
    <col min="3000" max="3000" width="13.5546875" style="4" bestFit="1" customWidth="1"/>
    <col min="3001" max="3001" width="16.88671875" style="4" customWidth="1"/>
    <col min="3002" max="3002" width="13.5546875" style="4" customWidth="1"/>
    <col min="3003" max="3003" width="12" style="4" customWidth="1"/>
    <col min="3004" max="3004" width="12.44140625" style="4" customWidth="1"/>
    <col min="3005" max="3005" width="16.44140625" style="4" bestFit="1" customWidth="1"/>
    <col min="3006" max="3006" width="8.88671875" style="4"/>
    <col min="3007" max="3007" width="22.5546875" style="4" bestFit="1" customWidth="1"/>
    <col min="3008" max="3008" width="11.44140625" style="4" bestFit="1" customWidth="1"/>
    <col min="3009" max="3009" width="11" style="4" bestFit="1" customWidth="1"/>
    <col min="3010" max="3252" width="8.88671875" style="4"/>
    <col min="3253" max="3253" width="16" style="4" customWidth="1"/>
    <col min="3254" max="3254" width="17.5546875" style="4" customWidth="1"/>
    <col min="3255" max="3255" width="12.44140625" style="4" bestFit="1" customWidth="1"/>
    <col min="3256" max="3256" width="13.5546875" style="4" bestFit="1" customWidth="1"/>
    <col min="3257" max="3257" width="16.88671875" style="4" customWidth="1"/>
    <col min="3258" max="3258" width="13.5546875" style="4" customWidth="1"/>
    <col min="3259" max="3259" width="12" style="4" customWidth="1"/>
    <col min="3260" max="3260" width="12.44140625" style="4" customWidth="1"/>
    <col min="3261" max="3261" width="16.44140625" style="4" bestFit="1" customWidth="1"/>
    <col min="3262" max="3262" width="8.88671875" style="4"/>
    <col min="3263" max="3263" width="22.5546875" style="4" bestFit="1" customWidth="1"/>
    <col min="3264" max="3264" width="11.44140625" style="4" bestFit="1" customWidth="1"/>
    <col min="3265" max="3265" width="11" style="4" bestFit="1" customWidth="1"/>
    <col min="3266" max="3508" width="8.88671875" style="4"/>
    <col min="3509" max="3509" width="16" style="4" customWidth="1"/>
    <col min="3510" max="3510" width="17.5546875" style="4" customWidth="1"/>
    <col min="3511" max="3511" width="12.44140625" style="4" bestFit="1" customWidth="1"/>
    <col min="3512" max="3512" width="13.5546875" style="4" bestFit="1" customWidth="1"/>
    <col min="3513" max="3513" width="16.88671875" style="4" customWidth="1"/>
    <col min="3514" max="3514" width="13.5546875" style="4" customWidth="1"/>
    <col min="3515" max="3515" width="12" style="4" customWidth="1"/>
    <col min="3516" max="3516" width="12.44140625" style="4" customWidth="1"/>
    <col min="3517" max="3517" width="16.44140625" style="4" bestFit="1" customWidth="1"/>
    <col min="3518" max="3518" width="8.88671875" style="4"/>
    <col min="3519" max="3519" width="22.5546875" style="4" bestFit="1" customWidth="1"/>
    <col min="3520" max="3520" width="11.44140625" style="4" bestFit="1" customWidth="1"/>
    <col min="3521" max="3521" width="11" style="4" bestFit="1" customWidth="1"/>
    <col min="3522" max="3764" width="8.88671875" style="4"/>
    <col min="3765" max="3765" width="16" style="4" customWidth="1"/>
    <col min="3766" max="3766" width="17.5546875" style="4" customWidth="1"/>
    <col min="3767" max="3767" width="12.44140625" style="4" bestFit="1" customWidth="1"/>
    <col min="3768" max="3768" width="13.5546875" style="4" bestFit="1" customWidth="1"/>
    <col min="3769" max="3769" width="16.88671875" style="4" customWidth="1"/>
    <col min="3770" max="3770" width="13.5546875" style="4" customWidth="1"/>
    <col min="3771" max="3771" width="12" style="4" customWidth="1"/>
    <col min="3772" max="3772" width="12.44140625" style="4" customWidth="1"/>
    <col min="3773" max="3773" width="16.44140625" style="4" bestFit="1" customWidth="1"/>
    <col min="3774" max="3774" width="8.88671875" style="4"/>
    <col min="3775" max="3775" width="22.5546875" style="4" bestFit="1" customWidth="1"/>
    <col min="3776" max="3776" width="11.44140625" style="4" bestFit="1" customWidth="1"/>
    <col min="3777" max="3777" width="11" style="4" bestFit="1" customWidth="1"/>
    <col min="3778" max="4020" width="8.88671875" style="4"/>
    <col min="4021" max="4021" width="16" style="4" customWidth="1"/>
    <col min="4022" max="4022" width="17.5546875" style="4" customWidth="1"/>
    <col min="4023" max="4023" width="12.44140625" style="4" bestFit="1" customWidth="1"/>
    <col min="4024" max="4024" width="13.5546875" style="4" bestFit="1" customWidth="1"/>
    <col min="4025" max="4025" width="16.88671875" style="4" customWidth="1"/>
    <col min="4026" max="4026" width="13.5546875" style="4" customWidth="1"/>
    <col min="4027" max="4027" width="12" style="4" customWidth="1"/>
    <col min="4028" max="4028" width="12.44140625" style="4" customWidth="1"/>
    <col min="4029" max="4029" width="16.44140625" style="4" bestFit="1" customWidth="1"/>
    <col min="4030" max="4030" width="8.88671875" style="4"/>
    <col min="4031" max="4031" width="22.5546875" style="4" bestFit="1" customWidth="1"/>
    <col min="4032" max="4032" width="11.44140625" style="4" bestFit="1" customWidth="1"/>
    <col min="4033" max="4033" width="11" style="4" bestFit="1" customWidth="1"/>
    <col min="4034" max="4276" width="8.88671875" style="4"/>
    <col min="4277" max="4277" width="16" style="4" customWidth="1"/>
    <col min="4278" max="4278" width="17.5546875" style="4" customWidth="1"/>
    <col min="4279" max="4279" width="12.44140625" style="4" bestFit="1" customWidth="1"/>
    <col min="4280" max="4280" width="13.5546875" style="4" bestFit="1" customWidth="1"/>
    <col min="4281" max="4281" width="16.88671875" style="4" customWidth="1"/>
    <col min="4282" max="4282" width="13.5546875" style="4" customWidth="1"/>
    <col min="4283" max="4283" width="12" style="4" customWidth="1"/>
    <col min="4284" max="4284" width="12.44140625" style="4" customWidth="1"/>
    <col min="4285" max="4285" width="16.44140625" style="4" bestFit="1" customWidth="1"/>
    <col min="4286" max="4286" width="8.88671875" style="4"/>
    <col min="4287" max="4287" width="22.5546875" style="4" bestFit="1" customWidth="1"/>
    <col min="4288" max="4288" width="11.44140625" style="4" bestFit="1" customWidth="1"/>
    <col min="4289" max="4289" width="11" style="4" bestFit="1" customWidth="1"/>
    <col min="4290" max="4532" width="8.88671875" style="4"/>
    <col min="4533" max="4533" width="16" style="4" customWidth="1"/>
    <col min="4534" max="4534" width="17.5546875" style="4" customWidth="1"/>
    <col min="4535" max="4535" width="12.44140625" style="4" bestFit="1" customWidth="1"/>
    <col min="4536" max="4536" width="13.5546875" style="4" bestFit="1" customWidth="1"/>
    <col min="4537" max="4537" width="16.88671875" style="4" customWidth="1"/>
    <col min="4538" max="4538" width="13.5546875" style="4" customWidth="1"/>
    <col min="4539" max="4539" width="12" style="4" customWidth="1"/>
    <col min="4540" max="4540" width="12.44140625" style="4" customWidth="1"/>
    <col min="4541" max="4541" width="16.44140625" style="4" bestFit="1" customWidth="1"/>
    <col min="4542" max="4542" width="8.88671875" style="4"/>
    <col min="4543" max="4543" width="22.5546875" style="4" bestFit="1" customWidth="1"/>
    <col min="4544" max="4544" width="11.44140625" style="4" bestFit="1" customWidth="1"/>
    <col min="4545" max="4545" width="11" style="4" bestFit="1" customWidth="1"/>
    <col min="4546" max="4788" width="8.88671875" style="4"/>
    <col min="4789" max="4789" width="16" style="4" customWidth="1"/>
    <col min="4790" max="4790" width="17.5546875" style="4" customWidth="1"/>
    <col min="4791" max="4791" width="12.44140625" style="4" bestFit="1" customWidth="1"/>
    <col min="4792" max="4792" width="13.5546875" style="4" bestFit="1" customWidth="1"/>
    <col min="4793" max="4793" width="16.88671875" style="4" customWidth="1"/>
    <col min="4794" max="4794" width="13.5546875" style="4" customWidth="1"/>
    <col min="4795" max="4795" width="12" style="4" customWidth="1"/>
    <col min="4796" max="4796" width="12.44140625" style="4" customWidth="1"/>
    <col min="4797" max="4797" width="16.44140625" style="4" bestFit="1" customWidth="1"/>
    <col min="4798" max="4798" width="8.88671875" style="4"/>
    <col min="4799" max="4799" width="22.5546875" style="4" bestFit="1" customWidth="1"/>
    <col min="4800" max="4800" width="11.44140625" style="4" bestFit="1" customWidth="1"/>
    <col min="4801" max="4801" width="11" style="4" bestFit="1" customWidth="1"/>
    <col min="4802" max="5044" width="8.88671875" style="4"/>
    <col min="5045" max="5045" width="16" style="4" customWidth="1"/>
    <col min="5046" max="5046" width="17.5546875" style="4" customWidth="1"/>
    <col min="5047" max="5047" width="12.44140625" style="4" bestFit="1" customWidth="1"/>
    <col min="5048" max="5048" width="13.5546875" style="4" bestFit="1" customWidth="1"/>
    <col min="5049" max="5049" width="16.88671875" style="4" customWidth="1"/>
    <col min="5050" max="5050" width="13.5546875" style="4" customWidth="1"/>
    <col min="5051" max="5051" width="12" style="4" customWidth="1"/>
    <col min="5052" max="5052" width="12.44140625" style="4" customWidth="1"/>
    <col min="5053" max="5053" width="16.44140625" style="4" bestFit="1" customWidth="1"/>
    <col min="5054" max="5054" width="8.88671875" style="4"/>
    <col min="5055" max="5055" width="22.5546875" style="4" bestFit="1" customWidth="1"/>
    <col min="5056" max="5056" width="11.44140625" style="4" bestFit="1" customWidth="1"/>
    <col min="5057" max="5057" width="11" style="4" bestFit="1" customWidth="1"/>
    <col min="5058" max="5300" width="8.88671875" style="4"/>
    <col min="5301" max="5301" width="16" style="4" customWidth="1"/>
    <col min="5302" max="5302" width="17.5546875" style="4" customWidth="1"/>
    <col min="5303" max="5303" width="12.44140625" style="4" bestFit="1" customWidth="1"/>
    <col min="5304" max="5304" width="13.5546875" style="4" bestFit="1" customWidth="1"/>
    <col min="5305" max="5305" width="16.88671875" style="4" customWidth="1"/>
    <col min="5306" max="5306" width="13.5546875" style="4" customWidth="1"/>
    <col min="5307" max="5307" width="12" style="4" customWidth="1"/>
    <col min="5308" max="5308" width="12.44140625" style="4" customWidth="1"/>
    <col min="5309" max="5309" width="16.44140625" style="4" bestFit="1" customWidth="1"/>
    <col min="5310" max="5310" width="8.88671875" style="4"/>
    <col min="5311" max="5311" width="22.5546875" style="4" bestFit="1" customWidth="1"/>
    <col min="5312" max="5312" width="11.44140625" style="4" bestFit="1" customWidth="1"/>
    <col min="5313" max="5313" width="11" style="4" bestFit="1" customWidth="1"/>
    <col min="5314" max="5556" width="8.88671875" style="4"/>
    <col min="5557" max="5557" width="16" style="4" customWidth="1"/>
    <col min="5558" max="5558" width="17.5546875" style="4" customWidth="1"/>
    <col min="5559" max="5559" width="12.44140625" style="4" bestFit="1" customWidth="1"/>
    <col min="5560" max="5560" width="13.5546875" style="4" bestFit="1" customWidth="1"/>
    <col min="5561" max="5561" width="16.88671875" style="4" customWidth="1"/>
    <col min="5562" max="5562" width="13.5546875" style="4" customWidth="1"/>
    <col min="5563" max="5563" width="12" style="4" customWidth="1"/>
    <col min="5564" max="5564" width="12.44140625" style="4" customWidth="1"/>
    <col min="5565" max="5565" width="16.44140625" style="4" bestFit="1" customWidth="1"/>
    <col min="5566" max="5566" width="8.88671875" style="4"/>
    <col min="5567" max="5567" width="22.5546875" style="4" bestFit="1" customWidth="1"/>
    <col min="5568" max="5568" width="11.44140625" style="4" bestFit="1" customWidth="1"/>
    <col min="5569" max="5569" width="11" style="4" bestFit="1" customWidth="1"/>
    <col min="5570" max="5812" width="8.88671875" style="4"/>
    <col min="5813" max="5813" width="16" style="4" customWidth="1"/>
    <col min="5814" max="5814" width="17.5546875" style="4" customWidth="1"/>
    <col min="5815" max="5815" width="12.44140625" style="4" bestFit="1" customWidth="1"/>
    <col min="5816" max="5816" width="13.5546875" style="4" bestFit="1" customWidth="1"/>
    <col min="5817" max="5817" width="16.88671875" style="4" customWidth="1"/>
    <col min="5818" max="5818" width="13.5546875" style="4" customWidth="1"/>
    <col min="5819" max="5819" width="12" style="4" customWidth="1"/>
    <col min="5820" max="5820" width="12.44140625" style="4" customWidth="1"/>
    <col min="5821" max="5821" width="16.44140625" style="4" bestFit="1" customWidth="1"/>
    <col min="5822" max="5822" width="8.88671875" style="4"/>
    <col min="5823" max="5823" width="22.5546875" style="4" bestFit="1" customWidth="1"/>
    <col min="5824" max="5824" width="11.44140625" style="4" bestFit="1" customWidth="1"/>
    <col min="5825" max="5825" width="11" style="4" bestFit="1" customWidth="1"/>
    <col min="5826" max="6068" width="8.88671875" style="4"/>
    <col min="6069" max="6069" width="16" style="4" customWidth="1"/>
    <col min="6070" max="6070" width="17.5546875" style="4" customWidth="1"/>
    <col min="6071" max="6071" width="12.44140625" style="4" bestFit="1" customWidth="1"/>
    <col min="6072" max="6072" width="13.5546875" style="4" bestFit="1" customWidth="1"/>
    <col min="6073" max="6073" width="16.88671875" style="4" customWidth="1"/>
    <col min="6074" max="6074" width="13.5546875" style="4" customWidth="1"/>
    <col min="6075" max="6075" width="12" style="4" customWidth="1"/>
    <col min="6076" max="6076" width="12.44140625" style="4" customWidth="1"/>
    <col min="6077" max="6077" width="16.44140625" style="4" bestFit="1" customWidth="1"/>
    <col min="6078" max="6078" width="8.88671875" style="4"/>
    <col min="6079" max="6079" width="22.5546875" style="4" bestFit="1" customWidth="1"/>
    <col min="6080" max="6080" width="11.44140625" style="4" bestFit="1" customWidth="1"/>
    <col min="6081" max="6081" width="11" style="4" bestFit="1" customWidth="1"/>
    <col min="6082" max="6324" width="8.88671875" style="4"/>
    <col min="6325" max="6325" width="16" style="4" customWidth="1"/>
    <col min="6326" max="6326" width="17.5546875" style="4" customWidth="1"/>
    <col min="6327" max="6327" width="12.44140625" style="4" bestFit="1" customWidth="1"/>
    <col min="6328" max="6328" width="13.5546875" style="4" bestFit="1" customWidth="1"/>
    <col min="6329" max="6329" width="16.88671875" style="4" customWidth="1"/>
    <col min="6330" max="6330" width="13.5546875" style="4" customWidth="1"/>
    <col min="6331" max="6331" width="12" style="4" customWidth="1"/>
    <col min="6332" max="6332" width="12.44140625" style="4" customWidth="1"/>
    <col min="6333" max="6333" width="16.44140625" style="4" bestFit="1" customWidth="1"/>
    <col min="6334" max="6334" width="8.88671875" style="4"/>
    <col min="6335" max="6335" width="22.5546875" style="4" bestFit="1" customWidth="1"/>
    <col min="6336" max="6336" width="11.44140625" style="4" bestFit="1" customWidth="1"/>
    <col min="6337" max="6337" width="11" style="4" bestFit="1" customWidth="1"/>
    <col min="6338" max="6580" width="8.88671875" style="4"/>
    <col min="6581" max="6581" width="16" style="4" customWidth="1"/>
    <col min="6582" max="6582" width="17.5546875" style="4" customWidth="1"/>
    <col min="6583" max="6583" width="12.44140625" style="4" bestFit="1" customWidth="1"/>
    <col min="6584" max="6584" width="13.5546875" style="4" bestFit="1" customWidth="1"/>
    <col min="6585" max="6585" width="16.88671875" style="4" customWidth="1"/>
    <col min="6586" max="6586" width="13.5546875" style="4" customWidth="1"/>
    <col min="6587" max="6587" width="12" style="4" customWidth="1"/>
    <col min="6588" max="6588" width="12.44140625" style="4" customWidth="1"/>
    <col min="6589" max="6589" width="16.44140625" style="4" bestFit="1" customWidth="1"/>
    <col min="6590" max="6590" width="8.88671875" style="4"/>
    <col min="6591" max="6591" width="22.5546875" style="4" bestFit="1" customWidth="1"/>
    <col min="6592" max="6592" width="11.44140625" style="4" bestFit="1" customWidth="1"/>
    <col min="6593" max="6593" width="11" style="4" bestFit="1" customWidth="1"/>
    <col min="6594" max="6836" width="8.88671875" style="4"/>
    <col min="6837" max="6837" width="16" style="4" customWidth="1"/>
    <col min="6838" max="6838" width="17.5546875" style="4" customWidth="1"/>
    <col min="6839" max="6839" width="12.44140625" style="4" bestFit="1" customWidth="1"/>
    <col min="6840" max="6840" width="13.5546875" style="4" bestFit="1" customWidth="1"/>
    <col min="6841" max="6841" width="16.88671875" style="4" customWidth="1"/>
    <col min="6842" max="6842" width="13.5546875" style="4" customWidth="1"/>
    <col min="6843" max="6843" width="12" style="4" customWidth="1"/>
    <col min="6844" max="6844" width="12.44140625" style="4" customWidth="1"/>
    <col min="6845" max="6845" width="16.44140625" style="4" bestFit="1" customWidth="1"/>
    <col min="6846" max="6846" width="8.88671875" style="4"/>
    <col min="6847" max="6847" width="22.5546875" style="4" bestFit="1" customWidth="1"/>
    <col min="6848" max="6848" width="11.44140625" style="4" bestFit="1" customWidth="1"/>
    <col min="6849" max="6849" width="11" style="4" bestFit="1" customWidth="1"/>
    <col min="6850" max="7092" width="8.88671875" style="4"/>
    <col min="7093" max="7093" width="16" style="4" customWidth="1"/>
    <col min="7094" max="7094" width="17.5546875" style="4" customWidth="1"/>
    <col min="7095" max="7095" width="12.44140625" style="4" bestFit="1" customWidth="1"/>
    <col min="7096" max="7096" width="13.5546875" style="4" bestFit="1" customWidth="1"/>
    <col min="7097" max="7097" width="16.88671875" style="4" customWidth="1"/>
    <col min="7098" max="7098" width="13.5546875" style="4" customWidth="1"/>
    <col min="7099" max="7099" width="12" style="4" customWidth="1"/>
    <col min="7100" max="7100" width="12.44140625" style="4" customWidth="1"/>
    <col min="7101" max="7101" width="16.44140625" style="4" bestFit="1" customWidth="1"/>
    <col min="7102" max="7102" width="8.88671875" style="4"/>
    <col min="7103" max="7103" width="22.5546875" style="4" bestFit="1" customWidth="1"/>
    <col min="7104" max="7104" width="11.44140625" style="4" bestFit="1" customWidth="1"/>
    <col min="7105" max="7105" width="11" style="4" bestFit="1" customWidth="1"/>
    <col min="7106" max="7348" width="8.88671875" style="4"/>
    <col min="7349" max="7349" width="16" style="4" customWidth="1"/>
    <col min="7350" max="7350" width="17.5546875" style="4" customWidth="1"/>
    <col min="7351" max="7351" width="12.44140625" style="4" bestFit="1" customWidth="1"/>
    <col min="7352" max="7352" width="13.5546875" style="4" bestFit="1" customWidth="1"/>
    <col min="7353" max="7353" width="16.88671875" style="4" customWidth="1"/>
    <col min="7354" max="7354" width="13.5546875" style="4" customWidth="1"/>
    <col min="7355" max="7355" width="12" style="4" customWidth="1"/>
    <col min="7356" max="7356" width="12.44140625" style="4" customWidth="1"/>
    <col min="7357" max="7357" width="16.44140625" style="4" bestFit="1" customWidth="1"/>
    <col min="7358" max="7358" width="8.88671875" style="4"/>
    <col min="7359" max="7359" width="22.5546875" style="4" bestFit="1" customWidth="1"/>
    <col min="7360" max="7360" width="11.44140625" style="4" bestFit="1" customWidth="1"/>
    <col min="7361" max="7361" width="11" style="4" bestFit="1" customWidth="1"/>
    <col min="7362" max="7604" width="8.88671875" style="4"/>
    <col min="7605" max="7605" width="16" style="4" customWidth="1"/>
    <col min="7606" max="7606" width="17.5546875" style="4" customWidth="1"/>
    <col min="7607" max="7607" width="12.44140625" style="4" bestFit="1" customWidth="1"/>
    <col min="7608" max="7608" width="13.5546875" style="4" bestFit="1" customWidth="1"/>
    <col min="7609" max="7609" width="16.88671875" style="4" customWidth="1"/>
    <col min="7610" max="7610" width="13.5546875" style="4" customWidth="1"/>
    <col min="7611" max="7611" width="12" style="4" customWidth="1"/>
    <col min="7612" max="7612" width="12.44140625" style="4" customWidth="1"/>
    <col min="7613" max="7613" width="16.44140625" style="4" bestFit="1" customWidth="1"/>
    <col min="7614" max="7614" width="8.88671875" style="4"/>
    <col min="7615" max="7615" width="22.5546875" style="4" bestFit="1" customWidth="1"/>
    <col min="7616" max="7616" width="11.44140625" style="4" bestFit="1" customWidth="1"/>
    <col min="7617" max="7617" width="11" style="4" bestFit="1" customWidth="1"/>
    <col min="7618" max="7860" width="8.88671875" style="4"/>
    <col min="7861" max="7861" width="16" style="4" customWidth="1"/>
    <col min="7862" max="7862" width="17.5546875" style="4" customWidth="1"/>
    <col min="7863" max="7863" width="12.44140625" style="4" bestFit="1" customWidth="1"/>
    <col min="7864" max="7864" width="13.5546875" style="4" bestFit="1" customWidth="1"/>
    <col min="7865" max="7865" width="16.88671875" style="4" customWidth="1"/>
    <col min="7866" max="7866" width="13.5546875" style="4" customWidth="1"/>
    <col min="7867" max="7867" width="12" style="4" customWidth="1"/>
    <col min="7868" max="7868" width="12.44140625" style="4" customWidth="1"/>
    <col min="7869" max="7869" width="16.44140625" style="4" bestFit="1" customWidth="1"/>
    <col min="7870" max="7870" width="8.88671875" style="4"/>
    <col min="7871" max="7871" width="22.5546875" style="4" bestFit="1" customWidth="1"/>
    <col min="7872" max="7872" width="11.44140625" style="4" bestFit="1" customWidth="1"/>
    <col min="7873" max="7873" width="11" style="4" bestFit="1" customWidth="1"/>
    <col min="7874" max="8116" width="8.88671875" style="4"/>
    <col min="8117" max="8117" width="16" style="4" customWidth="1"/>
    <col min="8118" max="8118" width="17.5546875" style="4" customWidth="1"/>
    <col min="8119" max="8119" width="12.44140625" style="4" bestFit="1" customWidth="1"/>
    <col min="8120" max="8120" width="13.5546875" style="4" bestFit="1" customWidth="1"/>
    <col min="8121" max="8121" width="16.88671875" style="4" customWidth="1"/>
    <col min="8122" max="8122" width="13.5546875" style="4" customWidth="1"/>
    <col min="8123" max="8123" width="12" style="4" customWidth="1"/>
    <col min="8124" max="8124" width="12.44140625" style="4" customWidth="1"/>
    <col min="8125" max="8125" width="16.44140625" style="4" bestFit="1" customWidth="1"/>
    <col min="8126" max="8126" width="8.88671875" style="4"/>
    <col min="8127" max="8127" width="22.5546875" style="4" bestFit="1" customWidth="1"/>
    <col min="8128" max="8128" width="11.44140625" style="4" bestFit="1" customWidth="1"/>
    <col min="8129" max="8129" width="11" style="4" bestFit="1" customWidth="1"/>
    <col min="8130" max="8372" width="8.88671875" style="4"/>
    <col min="8373" max="8373" width="16" style="4" customWidth="1"/>
    <col min="8374" max="8374" width="17.5546875" style="4" customWidth="1"/>
    <col min="8375" max="8375" width="12.44140625" style="4" bestFit="1" customWidth="1"/>
    <col min="8376" max="8376" width="13.5546875" style="4" bestFit="1" customWidth="1"/>
    <col min="8377" max="8377" width="16.88671875" style="4" customWidth="1"/>
    <col min="8378" max="8378" width="13.5546875" style="4" customWidth="1"/>
    <col min="8379" max="8379" width="12" style="4" customWidth="1"/>
    <col min="8380" max="8380" width="12.44140625" style="4" customWidth="1"/>
    <col min="8381" max="8381" width="16.44140625" style="4" bestFit="1" customWidth="1"/>
    <col min="8382" max="8382" width="8.88671875" style="4"/>
    <col min="8383" max="8383" width="22.5546875" style="4" bestFit="1" customWidth="1"/>
    <col min="8384" max="8384" width="11.44140625" style="4" bestFit="1" customWidth="1"/>
    <col min="8385" max="8385" width="11" style="4" bestFit="1" customWidth="1"/>
    <col min="8386" max="8628" width="8.88671875" style="4"/>
    <col min="8629" max="8629" width="16" style="4" customWidth="1"/>
    <col min="8630" max="8630" width="17.5546875" style="4" customWidth="1"/>
    <col min="8631" max="8631" width="12.44140625" style="4" bestFit="1" customWidth="1"/>
    <col min="8632" max="8632" width="13.5546875" style="4" bestFit="1" customWidth="1"/>
    <col min="8633" max="8633" width="16.88671875" style="4" customWidth="1"/>
    <col min="8634" max="8634" width="13.5546875" style="4" customWidth="1"/>
    <col min="8635" max="8635" width="12" style="4" customWidth="1"/>
    <col min="8636" max="8636" width="12.44140625" style="4" customWidth="1"/>
    <col min="8637" max="8637" width="16.44140625" style="4" bestFit="1" customWidth="1"/>
    <col min="8638" max="8638" width="8.88671875" style="4"/>
    <col min="8639" max="8639" width="22.5546875" style="4" bestFit="1" customWidth="1"/>
    <col min="8640" max="8640" width="11.44140625" style="4" bestFit="1" customWidth="1"/>
    <col min="8641" max="8641" width="11" style="4" bestFit="1" customWidth="1"/>
    <col min="8642" max="8884" width="8.88671875" style="4"/>
    <col min="8885" max="8885" width="16" style="4" customWidth="1"/>
    <col min="8886" max="8886" width="17.5546875" style="4" customWidth="1"/>
    <col min="8887" max="8887" width="12.44140625" style="4" bestFit="1" customWidth="1"/>
    <col min="8888" max="8888" width="13.5546875" style="4" bestFit="1" customWidth="1"/>
    <col min="8889" max="8889" width="16.88671875" style="4" customWidth="1"/>
    <col min="8890" max="8890" width="13.5546875" style="4" customWidth="1"/>
    <col min="8891" max="8891" width="12" style="4" customWidth="1"/>
    <col min="8892" max="8892" width="12.44140625" style="4" customWidth="1"/>
    <col min="8893" max="8893" width="16.44140625" style="4" bestFit="1" customWidth="1"/>
    <col min="8894" max="8894" width="8.88671875" style="4"/>
    <col min="8895" max="8895" width="22.5546875" style="4" bestFit="1" customWidth="1"/>
    <col min="8896" max="8896" width="11.44140625" style="4" bestFit="1" customWidth="1"/>
    <col min="8897" max="8897" width="11" style="4" bestFit="1" customWidth="1"/>
    <col min="8898" max="9140" width="8.88671875" style="4"/>
    <col min="9141" max="9141" width="16" style="4" customWidth="1"/>
    <col min="9142" max="9142" width="17.5546875" style="4" customWidth="1"/>
    <col min="9143" max="9143" width="12.44140625" style="4" bestFit="1" customWidth="1"/>
    <col min="9144" max="9144" width="13.5546875" style="4" bestFit="1" customWidth="1"/>
    <col min="9145" max="9145" width="16.88671875" style="4" customWidth="1"/>
    <col min="9146" max="9146" width="13.5546875" style="4" customWidth="1"/>
    <col min="9147" max="9147" width="12" style="4" customWidth="1"/>
    <col min="9148" max="9148" width="12.44140625" style="4" customWidth="1"/>
    <col min="9149" max="9149" width="16.44140625" style="4" bestFit="1" customWidth="1"/>
    <col min="9150" max="9150" width="8.88671875" style="4"/>
    <col min="9151" max="9151" width="22.5546875" style="4" bestFit="1" customWidth="1"/>
    <col min="9152" max="9152" width="11.44140625" style="4" bestFit="1" customWidth="1"/>
    <col min="9153" max="9153" width="11" style="4" bestFit="1" customWidth="1"/>
    <col min="9154" max="9396" width="8.88671875" style="4"/>
    <col min="9397" max="9397" width="16" style="4" customWidth="1"/>
    <col min="9398" max="9398" width="17.5546875" style="4" customWidth="1"/>
    <col min="9399" max="9399" width="12.44140625" style="4" bestFit="1" customWidth="1"/>
    <col min="9400" max="9400" width="13.5546875" style="4" bestFit="1" customWidth="1"/>
    <col min="9401" max="9401" width="16.88671875" style="4" customWidth="1"/>
    <col min="9402" max="9402" width="13.5546875" style="4" customWidth="1"/>
    <col min="9403" max="9403" width="12" style="4" customWidth="1"/>
    <col min="9404" max="9404" width="12.44140625" style="4" customWidth="1"/>
    <col min="9405" max="9405" width="16.44140625" style="4" bestFit="1" customWidth="1"/>
    <col min="9406" max="9406" width="8.88671875" style="4"/>
    <col min="9407" max="9407" width="22.5546875" style="4" bestFit="1" customWidth="1"/>
    <col min="9408" max="9408" width="11.44140625" style="4" bestFit="1" customWidth="1"/>
    <col min="9409" max="9409" width="11" style="4" bestFit="1" customWidth="1"/>
    <col min="9410" max="9652" width="8.88671875" style="4"/>
    <col min="9653" max="9653" width="16" style="4" customWidth="1"/>
    <col min="9654" max="9654" width="17.5546875" style="4" customWidth="1"/>
    <col min="9655" max="9655" width="12.44140625" style="4" bestFit="1" customWidth="1"/>
    <col min="9656" max="9656" width="13.5546875" style="4" bestFit="1" customWidth="1"/>
    <col min="9657" max="9657" width="16.88671875" style="4" customWidth="1"/>
    <col min="9658" max="9658" width="13.5546875" style="4" customWidth="1"/>
    <col min="9659" max="9659" width="12" style="4" customWidth="1"/>
    <col min="9660" max="9660" width="12.44140625" style="4" customWidth="1"/>
    <col min="9661" max="9661" width="16.44140625" style="4" bestFit="1" customWidth="1"/>
    <col min="9662" max="9662" width="8.88671875" style="4"/>
    <col min="9663" max="9663" width="22.5546875" style="4" bestFit="1" customWidth="1"/>
    <col min="9664" max="9664" width="11.44140625" style="4" bestFit="1" customWidth="1"/>
    <col min="9665" max="9665" width="11" style="4" bestFit="1" customWidth="1"/>
    <col min="9666" max="9908" width="8.88671875" style="4"/>
    <col min="9909" max="9909" width="16" style="4" customWidth="1"/>
    <col min="9910" max="9910" width="17.5546875" style="4" customWidth="1"/>
    <col min="9911" max="9911" width="12.44140625" style="4" bestFit="1" customWidth="1"/>
    <col min="9912" max="9912" width="13.5546875" style="4" bestFit="1" customWidth="1"/>
    <col min="9913" max="9913" width="16.88671875" style="4" customWidth="1"/>
    <col min="9914" max="9914" width="13.5546875" style="4" customWidth="1"/>
    <col min="9915" max="9915" width="12" style="4" customWidth="1"/>
    <col min="9916" max="9916" width="12.44140625" style="4" customWidth="1"/>
    <col min="9917" max="9917" width="16.44140625" style="4" bestFit="1" customWidth="1"/>
    <col min="9918" max="9918" width="8.88671875" style="4"/>
    <col min="9919" max="9919" width="22.5546875" style="4" bestFit="1" customWidth="1"/>
    <col min="9920" max="9920" width="11.44140625" style="4" bestFit="1" customWidth="1"/>
    <col min="9921" max="9921" width="11" style="4" bestFit="1" customWidth="1"/>
    <col min="9922" max="10164" width="8.88671875" style="4"/>
    <col min="10165" max="10165" width="16" style="4" customWidth="1"/>
    <col min="10166" max="10166" width="17.5546875" style="4" customWidth="1"/>
    <col min="10167" max="10167" width="12.44140625" style="4" bestFit="1" customWidth="1"/>
    <col min="10168" max="10168" width="13.5546875" style="4" bestFit="1" customWidth="1"/>
    <col min="10169" max="10169" width="16.88671875" style="4" customWidth="1"/>
    <col min="10170" max="10170" width="13.5546875" style="4" customWidth="1"/>
    <col min="10171" max="10171" width="12" style="4" customWidth="1"/>
    <col min="10172" max="10172" width="12.44140625" style="4" customWidth="1"/>
    <col min="10173" max="10173" width="16.44140625" style="4" bestFit="1" customWidth="1"/>
    <col min="10174" max="10174" width="8.88671875" style="4"/>
    <col min="10175" max="10175" width="22.5546875" style="4" bestFit="1" customWidth="1"/>
    <col min="10176" max="10176" width="11.44140625" style="4" bestFit="1" customWidth="1"/>
    <col min="10177" max="10177" width="11" style="4" bestFit="1" customWidth="1"/>
    <col min="10178" max="10420" width="8.88671875" style="4"/>
    <col min="10421" max="10421" width="16" style="4" customWidth="1"/>
    <col min="10422" max="10422" width="17.5546875" style="4" customWidth="1"/>
    <col min="10423" max="10423" width="12.44140625" style="4" bestFit="1" customWidth="1"/>
    <col min="10424" max="10424" width="13.5546875" style="4" bestFit="1" customWidth="1"/>
    <col min="10425" max="10425" width="16.88671875" style="4" customWidth="1"/>
    <col min="10426" max="10426" width="13.5546875" style="4" customWidth="1"/>
    <col min="10427" max="10427" width="12" style="4" customWidth="1"/>
    <col min="10428" max="10428" width="12.44140625" style="4" customWidth="1"/>
    <col min="10429" max="10429" width="16.44140625" style="4" bestFit="1" customWidth="1"/>
    <col min="10430" max="10430" width="8.88671875" style="4"/>
    <col min="10431" max="10431" width="22.5546875" style="4" bestFit="1" customWidth="1"/>
    <col min="10432" max="10432" width="11.44140625" style="4" bestFit="1" customWidth="1"/>
    <col min="10433" max="10433" width="11" style="4" bestFit="1" customWidth="1"/>
    <col min="10434" max="10676" width="8.88671875" style="4"/>
    <col min="10677" max="10677" width="16" style="4" customWidth="1"/>
    <col min="10678" max="10678" width="17.5546875" style="4" customWidth="1"/>
    <col min="10679" max="10679" width="12.44140625" style="4" bestFit="1" customWidth="1"/>
    <col min="10680" max="10680" width="13.5546875" style="4" bestFit="1" customWidth="1"/>
    <col min="10681" max="10681" width="16.88671875" style="4" customWidth="1"/>
    <col min="10682" max="10682" width="13.5546875" style="4" customWidth="1"/>
    <col min="10683" max="10683" width="12" style="4" customWidth="1"/>
    <col min="10684" max="10684" width="12.44140625" style="4" customWidth="1"/>
    <col min="10685" max="10685" width="16.44140625" style="4" bestFit="1" customWidth="1"/>
    <col min="10686" max="10686" width="8.88671875" style="4"/>
    <col min="10687" max="10687" width="22.5546875" style="4" bestFit="1" customWidth="1"/>
    <col min="10688" max="10688" width="11.44140625" style="4" bestFit="1" customWidth="1"/>
    <col min="10689" max="10689" width="11" style="4" bestFit="1" customWidth="1"/>
    <col min="10690" max="10932" width="8.88671875" style="4"/>
    <col min="10933" max="10933" width="16" style="4" customWidth="1"/>
    <col min="10934" max="10934" width="17.5546875" style="4" customWidth="1"/>
    <col min="10935" max="10935" width="12.44140625" style="4" bestFit="1" customWidth="1"/>
    <col min="10936" max="10936" width="13.5546875" style="4" bestFit="1" customWidth="1"/>
    <col min="10937" max="10937" width="16.88671875" style="4" customWidth="1"/>
    <col min="10938" max="10938" width="13.5546875" style="4" customWidth="1"/>
    <col min="10939" max="10939" width="12" style="4" customWidth="1"/>
    <col min="10940" max="10940" width="12.44140625" style="4" customWidth="1"/>
    <col min="10941" max="10941" width="16.44140625" style="4" bestFit="1" customWidth="1"/>
    <col min="10942" max="10942" width="8.88671875" style="4"/>
    <col min="10943" max="10943" width="22.5546875" style="4" bestFit="1" customWidth="1"/>
    <col min="10944" max="10944" width="11.44140625" style="4" bestFit="1" customWidth="1"/>
    <col min="10945" max="10945" width="11" style="4" bestFit="1" customWidth="1"/>
    <col min="10946" max="11188" width="8.88671875" style="4"/>
    <col min="11189" max="11189" width="16" style="4" customWidth="1"/>
    <col min="11190" max="11190" width="17.5546875" style="4" customWidth="1"/>
    <col min="11191" max="11191" width="12.44140625" style="4" bestFit="1" customWidth="1"/>
    <col min="11192" max="11192" width="13.5546875" style="4" bestFit="1" customWidth="1"/>
    <col min="11193" max="11193" width="16.88671875" style="4" customWidth="1"/>
    <col min="11194" max="11194" width="13.5546875" style="4" customWidth="1"/>
    <col min="11195" max="11195" width="12" style="4" customWidth="1"/>
    <col min="11196" max="11196" width="12.44140625" style="4" customWidth="1"/>
    <col min="11197" max="11197" width="16.44140625" style="4" bestFit="1" customWidth="1"/>
    <col min="11198" max="11198" width="8.88671875" style="4"/>
    <col min="11199" max="11199" width="22.5546875" style="4" bestFit="1" customWidth="1"/>
    <col min="11200" max="11200" width="11.44140625" style="4" bestFit="1" customWidth="1"/>
    <col min="11201" max="11201" width="11" style="4" bestFit="1" customWidth="1"/>
    <col min="11202" max="11444" width="8.88671875" style="4"/>
    <col min="11445" max="11445" width="16" style="4" customWidth="1"/>
    <col min="11446" max="11446" width="17.5546875" style="4" customWidth="1"/>
    <col min="11447" max="11447" width="12.44140625" style="4" bestFit="1" customWidth="1"/>
    <col min="11448" max="11448" width="13.5546875" style="4" bestFit="1" customWidth="1"/>
    <col min="11449" max="11449" width="16.88671875" style="4" customWidth="1"/>
    <col min="11450" max="11450" width="13.5546875" style="4" customWidth="1"/>
    <col min="11451" max="11451" width="12" style="4" customWidth="1"/>
    <col min="11452" max="11452" width="12.44140625" style="4" customWidth="1"/>
    <col min="11453" max="11453" width="16.44140625" style="4" bestFit="1" customWidth="1"/>
    <col min="11454" max="11454" width="8.88671875" style="4"/>
    <col min="11455" max="11455" width="22.5546875" style="4" bestFit="1" customWidth="1"/>
    <col min="11456" max="11456" width="11.44140625" style="4" bestFit="1" customWidth="1"/>
    <col min="11457" max="11457" width="11" style="4" bestFit="1" customWidth="1"/>
    <col min="11458" max="11700" width="8.88671875" style="4"/>
    <col min="11701" max="11701" width="16" style="4" customWidth="1"/>
    <col min="11702" max="11702" width="17.5546875" style="4" customWidth="1"/>
    <col min="11703" max="11703" width="12.44140625" style="4" bestFit="1" customWidth="1"/>
    <col min="11704" max="11704" width="13.5546875" style="4" bestFit="1" customWidth="1"/>
    <col min="11705" max="11705" width="16.88671875" style="4" customWidth="1"/>
    <col min="11706" max="11706" width="13.5546875" style="4" customWidth="1"/>
    <col min="11707" max="11707" width="12" style="4" customWidth="1"/>
    <col min="11708" max="11708" width="12.44140625" style="4" customWidth="1"/>
    <col min="11709" max="11709" width="16.44140625" style="4" bestFit="1" customWidth="1"/>
    <col min="11710" max="11710" width="8.88671875" style="4"/>
    <col min="11711" max="11711" width="22.5546875" style="4" bestFit="1" customWidth="1"/>
    <col min="11712" max="11712" width="11.44140625" style="4" bestFit="1" customWidth="1"/>
    <col min="11713" max="11713" width="11" style="4" bestFit="1" customWidth="1"/>
    <col min="11714" max="11956" width="8.88671875" style="4"/>
    <col min="11957" max="11957" width="16" style="4" customWidth="1"/>
    <col min="11958" max="11958" width="17.5546875" style="4" customWidth="1"/>
    <col min="11959" max="11959" width="12.44140625" style="4" bestFit="1" customWidth="1"/>
    <col min="11960" max="11960" width="13.5546875" style="4" bestFit="1" customWidth="1"/>
    <col min="11961" max="11961" width="16.88671875" style="4" customWidth="1"/>
    <col min="11962" max="11962" width="13.5546875" style="4" customWidth="1"/>
    <col min="11963" max="11963" width="12" style="4" customWidth="1"/>
    <col min="11964" max="11964" width="12.44140625" style="4" customWidth="1"/>
    <col min="11965" max="11965" width="16.44140625" style="4" bestFit="1" customWidth="1"/>
    <col min="11966" max="11966" width="8.88671875" style="4"/>
    <col min="11967" max="11967" width="22.5546875" style="4" bestFit="1" customWidth="1"/>
    <col min="11968" max="11968" width="11.44140625" style="4" bestFit="1" customWidth="1"/>
    <col min="11969" max="11969" width="11" style="4" bestFit="1" customWidth="1"/>
    <col min="11970" max="12212" width="8.88671875" style="4"/>
    <col min="12213" max="12213" width="16" style="4" customWidth="1"/>
    <col min="12214" max="12214" width="17.5546875" style="4" customWidth="1"/>
    <col min="12215" max="12215" width="12.44140625" style="4" bestFit="1" customWidth="1"/>
    <col min="12216" max="12216" width="13.5546875" style="4" bestFit="1" customWidth="1"/>
    <col min="12217" max="12217" width="16.88671875" style="4" customWidth="1"/>
    <col min="12218" max="12218" width="13.5546875" style="4" customWidth="1"/>
    <col min="12219" max="12219" width="12" style="4" customWidth="1"/>
    <col min="12220" max="12220" width="12.44140625" style="4" customWidth="1"/>
    <col min="12221" max="12221" width="16.44140625" style="4" bestFit="1" customWidth="1"/>
    <col min="12222" max="12222" width="8.88671875" style="4"/>
    <col min="12223" max="12223" width="22.5546875" style="4" bestFit="1" customWidth="1"/>
    <col min="12224" max="12224" width="11.44140625" style="4" bestFit="1" customWidth="1"/>
    <col min="12225" max="12225" width="11" style="4" bestFit="1" customWidth="1"/>
    <col min="12226" max="12468" width="8.88671875" style="4"/>
    <col min="12469" max="12469" width="16" style="4" customWidth="1"/>
    <col min="12470" max="12470" width="17.5546875" style="4" customWidth="1"/>
    <col min="12471" max="12471" width="12.44140625" style="4" bestFit="1" customWidth="1"/>
    <col min="12472" max="12472" width="13.5546875" style="4" bestFit="1" customWidth="1"/>
    <col min="12473" max="12473" width="16.88671875" style="4" customWidth="1"/>
    <col min="12474" max="12474" width="13.5546875" style="4" customWidth="1"/>
    <col min="12475" max="12475" width="12" style="4" customWidth="1"/>
    <col min="12476" max="12476" width="12.44140625" style="4" customWidth="1"/>
    <col min="12477" max="12477" width="16.44140625" style="4" bestFit="1" customWidth="1"/>
    <col min="12478" max="12478" width="8.88671875" style="4"/>
    <col min="12479" max="12479" width="22.5546875" style="4" bestFit="1" customWidth="1"/>
    <col min="12480" max="12480" width="11.44140625" style="4" bestFit="1" customWidth="1"/>
    <col min="12481" max="12481" width="11" style="4" bestFit="1" customWidth="1"/>
    <col min="12482" max="12724" width="8.88671875" style="4"/>
    <col min="12725" max="12725" width="16" style="4" customWidth="1"/>
    <col min="12726" max="12726" width="17.5546875" style="4" customWidth="1"/>
    <col min="12727" max="12727" width="12.44140625" style="4" bestFit="1" customWidth="1"/>
    <col min="12728" max="12728" width="13.5546875" style="4" bestFit="1" customWidth="1"/>
    <col min="12729" max="12729" width="16.88671875" style="4" customWidth="1"/>
    <col min="12730" max="12730" width="13.5546875" style="4" customWidth="1"/>
    <col min="12731" max="12731" width="12" style="4" customWidth="1"/>
    <col min="12732" max="12732" width="12.44140625" style="4" customWidth="1"/>
    <col min="12733" max="12733" width="16.44140625" style="4" bestFit="1" customWidth="1"/>
    <col min="12734" max="12734" width="8.88671875" style="4"/>
    <col min="12735" max="12735" width="22.5546875" style="4" bestFit="1" customWidth="1"/>
    <col min="12736" max="12736" width="11.44140625" style="4" bestFit="1" customWidth="1"/>
    <col min="12737" max="12737" width="11" style="4" bestFit="1" customWidth="1"/>
    <col min="12738" max="12980" width="8.88671875" style="4"/>
    <col min="12981" max="12981" width="16" style="4" customWidth="1"/>
    <col min="12982" max="12982" width="17.5546875" style="4" customWidth="1"/>
    <col min="12983" max="12983" width="12.44140625" style="4" bestFit="1" customWidth="1"/>
    <col min="12984" max="12984" width="13.5546875" style="4" bestFit="1" customWidth="1"/>
    <col min="12985" max="12985" width="16.88671875" style="4" customWidth="1"/>
    <col min="12986" max="12986" width="13.5546875" style="4" customWidth="1"/>
    <col min="12987" max="12987" width="12" style="4" customWidth="1"/>
    <col min="12988" max="12988" width="12.44140625" style="4" customWidth="1"/>
    <col min="12989" max="12989" width="16.44140625" style="4" bestFit="1" customWidth="1"/>
    <col min="12990" max="12990" width="8.88671875" style="4"/>
    <col min="12991" max="12991" width="22.5546875" style="4" bestFit="1" customWidth="1"/>
    <col min="12992" max="12992" width="11.44140625" style="4" bestFit="1" customWidth="1"/>
    <col min="12993" max="12993" width="11" style="4" bestFit="1" customWidth="1"/>
    <col min="12994" max="13236" width="8.88671875" style="4"/>
    <col min="13237" max="13237" width="16" style="4" customWidth="1"/>
    <col min="13238" max="13238" width="17.5546875" style="4" customWidth="1"/>
    <col min="13239" max="13239" width="12.44140625" style="4" bestFit="1" customWidth="1"/>
    <col min="13240" max="13240" width="13.5546875" style="4" bestFit="1" customWidth="1"/>
    <col min="13241" max="13241" width="16.88671875" style="4" customWidth="1"/>
    <col min="13242" max="13242" width="13.5546875" style="4" customWidth="1"/>
    <col min="13243" max="13243" width="12" style="4" customWidth="1"/>
    <col min="13244" max="13244" width="12.44140625" style="4" customWidth="1"/>
    <col min="13245" max="13245" width="16.44140625" style="4" bestFit="1" customWidth="1"/>
    <col min="13246" max="13246" width="8.88671875" style="4"/>
    <col min="13247" max="13247" width="22.5546875" style="4" bestFit="1" customWidth="1"/>
    <col min="13248" max="13248" width="11.44140625" style="4" bestFit="1" customWidth="1"/>
    <col min="13249" max="13249" width="11" style="4" bestFit="1" customWidth="1"/>
    <col min="13250" max="13492" width="8.88671875" style="4"/>
    <col min="13493" max="13493" width="16" style="4" customWidth="1"/>
    <col min="13494" max="13494" width="17.5546875" style="4" customWidth="1"/>
    <col min="13495" max="13495" width="12.44140625" style="4" bestFit="1" customWidth="1"/>
    <col min="13496" max="13496" width="13.5546875" style="4" bestFit="1" customWidth="1"/>
    <col min="13497" max="13497" width="16.88671875" style="4" customWidth="1"/>
    <col min="13498" max="13498" width="13.5546875" style="4" customWidth="1"/>
    <col min="13499" max="13499" width="12" style="4" customWidth="1"/>
    <col min="13500" max="13500" width="12.44140625" style="4" customWidth="1"/>
    <col min="13501" max="13501" width="16.44140625" style="4" bestFit="1" customWidth="1"/>
    <col min="13502" max="13502" width="8.88671875" style="4"/>
    <col min="13503" max="13503" width="22.5546875" style="4" bestFit="1" customWidth="1"/>
    <col min="13504" max="13504" width="11.44140625" style="4" bestFit="1" customWidth="1"/>
    <col min="13505" max="13505" width="11" style="4" bestFit="1" customWidth="1"/>
    <col min="13506" max="13748" width="8.88671875" style="4"/>
    <col min="13749" max="13749" width="16" style="4" customWidth="1"/>
    <col min="13750" max="13750" width="17.5546875" style="4" customWidth="1"/>
    <col min="13751" max="13751" width="12.44140625" style="4" bestFit="1" customWidth="1"/>
    <col min="13752" max="13752" width="13.5546875" style="4" bestFit="1" customWidth="1"/>
    <col min="13753" max="13753" width="16.88671875" style="4" customWidth="1"/>
    <col min="13754" max="13754" width="13.5546875" style="4" customWidth="1"/>
    <col min="13755" max="13755" width="12" style="4" customWidth="1"/>
    <col min="13756" max="13756" width="12.44140625" style="4" customWidth="1"/>
    <col min="13757" max="13757" width="16.44140625" style="4" bestFit="1" customWidth="1"/>
    <col min="13758" max="13758" width="8.88671875" style="4"/>
    <col min="13759" max="13759" width="22.5546875" style="4" bestFit="1" customWidth="1"/>
    <col min="13760" max="13760" width="11.44140625" style="4" bestFit="1" customWidth="1"/>
    <col min="13761" max="13761" width="11" style="4" bestFit="1" customWidth="1"/>
    <col min="13762" max="14004" width="8.88671875" style="4"/>
    <col min="14005" max="14005" width="16" style="4" customWidth="1"/>
    <col min="14006" max="14006" width="17.5546875" style="4" customWidth="1"/>
    <col min="14007" max="14007" width="12.44140625" style="4" bestFit="1" customWidth="1"/>
    <col min="14008" max="14008" width="13.5546875" style="4" bestFit="1" customWidth="1"/>
    <col min="14009" max="14009" width="16.88671875" style="4" customWidth="1"/>
    <col min="14010" max="14010" width="13.5546875" style="4" customWidth="1"/>
    <col min="14011" max="14011" width="12" style="4" customWidth="1"/>
    <col min="14012" max="14012" width="12.44140625" style="4" customWidth="1"/>
    <col min="14013" max="14013" width="16.44140625" style="4" bestFit="1" customWidth="1"/>
    <col min="14014" max="14014" width="8.88671875" style="4"/>
    <col min="14015" max="14015" width="22.5546875" style="4" bestFit="1" customWidth="1"/>
    <col min="14016" max="14016" width="11.44140625" style="4" bestFit="1" customWidth="1"/>
    <col min="14017" max="14017" width="11" style="4" bestFit="1" customWidth="1"/>
    <col min="14018" max="14260" width="8.88671875" style="4"/>
    <col min="14261" max="14261" width="16" style="4" customWidth="1"/>
    <col min="14262" max="14262" width="17.5546875" style="4" customWidth="1"/>
    <col min="14263" max="14263" width="12.44140625" style="4" bestFit="1" customWidth="1"/>
    <col min="14264" max="14264" width="13.5546875" style="4" bestFit="1" customWidth="1"/>
    <col min="14265" max="14265" width="16.88671875" style="4" customWidth="1"/>
    <col min="14266" max="14266" width="13.5546875" style="4" customWidth="1"/>
    <col min="14267" max="14267" width="12" style="4" customWidth="1"/>
    <col min="14268" max="14268" width="12.44140625" style="4" customWidth="1"/>
    <col min="14269" max="14269" width="16.44140625" style="4" bestFit="1" customWidth="1"/>
    <col min="14270" max="14270" width="8.88671875" style="4"/>
    <col min="14271" max="14271" width="22.5546875" style="4" bestFit="1" customWidth="1"/>
    <col min="14272" max="14272" width="11.44140625" style="4" bestFit="1" customWidth="1"/>
    <col min="14273" max="14273" width="11" style="4" bestFit="1" customWidth="1"/>
    <col min="14274" max="14516" width="8.88671875" style="4"/>
    <col min="14517" max="14517" width="16" style="4" customWidth="1"/>
    <col min="14518" max="14518" width="17.5546875" style="4" customWidth="1"/>
    <col min="14519" max="14519" width="12.44140625" style="4" bestFit="1" customWidth="1"/>
    <col min="14520" max="14520" width="13.5546875" style="4" bestFit="1" customWidth="1"/>
    <col min="14521" max="14521" width="16.88671875" style="4" customWidth="1"/>
    <col min="14522" max="14522" width="13.5546875" style="4" customWidth="1"/>
    <col min="14523" max="14523" width="12" style="4" customWidth="1"/>
    <col min="14524" max="14524" width="12.44140625" style="4" customWidth="1"/>
    <col min="14525" max="14525" width="16.44140625" style="4" bestFit="1" customWidth="1"/>
    <col min="14526" max="14526" width="8.88671875" style="4"/>
    <col min="14527" max="14527" width="22.5546875" style="4" bestFit="1" customWidth="1"/>
    <col min="14528" max="14528" width="11.44140625" style="4" bestFit="1" customWidth="1"/>
    <col min="14529" max="14529" width="11" style="4" bestFit="1" customWidth="1"/>
    <col min="14530" max="14772" width="8.88671875" style="4"/>
    <col min="14773" max="14773" width="16" style="4" customWidth="1"/>
    <col min="14774" max="14774" width="17.5546875" style="4" customWidth="1"/>
    <col min="14775" max="14775" width="12.44140625" style="4" bestFit="1" customWidth="1"/>
    <col min="14776" max="14776" width="13.5546875" style="4" bestFit="1" customWidth="1"/>
    <col min="14777" max="14777" width="16.88671875" style="4" customWidth="1"/>
    <col min="14778" max="14778" width="13.5546875" style="4" customWidth="1"/>
    <col min="14779" max="14779" width="12" style="4" customWidth="1"/>
    <col min="14780" max="14780" width="12.44140625" style="4" customWidth="1"/>
    <col min="14781" max="14781" width="16.44140625" style="4" bestFit="1" customWidth="1"/>
    <col min="14782" max="14782" width="8.88671875" style="4"/>
    <col min="14783" max="14783" width="22.5546875" style="4" bestFit="1" customWidth="1"/>
    <col min="14784" max="14784" width="11.44140625" style="4" bestFit="1" customWidth="1"/>
    <col min="14785" max="14785" width="11" style="4" bestFit="1" customWidth="1"/>
    <col min="14786" max="15028" width="8.88671875" style="4"/>
    <col min="15029" max="15029" width="16" style="4" customWidth="1"/>
    <col min="15030" max="15030" width="17.5546875" style="4" customWidth="1"/>
    <col min="15031" max="15031" width="12.44140625" style="4" bestFit="1" customWidth="1"/>
    <col min="15032" max="15032" width="13.5546875" style="4" bestFit="1" customWidth="1"/>
    <col min="15033" max="15033" width="16.88671875" style="4" customWidth="1"/>
    <col min="15034" max="15034" width="13.5546875" style="4" customWidth="1"/>
    <col min="15035" max="15035" width="12" style="4" customWidth="1"/>
    <col min="15036" max="15036" width="12.44140625" style="4" customWidth="1"/>
    <col min="15037" max="15037" width="16.44140625" style="4" bestFit="1" customWidth="1"/>
    <col min="15038" max="15038" width="8.88671875" style="4"/>
    <col min="15039" max="15039" width="22.5546875" style="4" bestFit="1" customWidth="1"/>
    <col min="15040" max="15040" width="11.44140625" style="4" bestFit="1" customWidth="1"/>
    <col min="15041" max="15041" width="11" style="4" bestFit="1" customWidth="1"/>
    <col min="15042" max="15284" width="8.88671875" style="4"/>
    <col min="15285" max="15285" width="16" style="4" customWidth="1"/>
    <col min="15286" max="15286" width="17.5546875" style="4" customWidth="1"/>
    <col min="15287" max="15287" width="12.44140625" style="4" bestFit="1" customWidth="1"/>
    <col min="15288" max="15288" width="13.5546875" style="4" bestFit="1" customWidth="1"/>
    <col min="15289" max="15289" width="16.88671875" style="4" customWidth="1"/>
    <col min="15290" max="15290" width="13.5546875" style="4" customWidth="1"/>
    <col min="15291" max="15291" width="12" style="4" customWidth="1"/>
    <col min="15292" max="15292" width="12.44140625" style="4" customWidth="1"/>
    <col min="15293" max="15293" width="16.44140625" style="4" bestFit="1" customWidth="1"/>
    <col min="15294" max="15294" width="8.88671875" style="4"/>
    <col min="15295" max="15295" width="22.5546875" style="4" bestFit="1" customWidth="1"/>
    <col min="15296" max="15296" width="11.44140625" style="4" bestFit="1" customWidth="1"/>
    <col min="15297" max="15297" width="11" style="4" bestFit="1" customWidth="1"/>
    <col min="15298" max="15540" width="8.88671875" style="4"/>
    <col min="15541" max="15541" width="16" style="4" customWidth="1"/>
    <col min="15542" max="15542" width="17.5546875" style="4" customWidth="1"/>
    <col min="15543" max="15543" width="12.44140625" style="4" bestFit="1" customWidth="1"/>
    <col min="15544" max="15544" width="13.5546875" style="4" bestFit="1" customWidth="1"/>
    <col min="15545" max="15545" width="16.88671875" style="4" customWidth="1"/>
    <col min="15546" max="15546" width="13.5546875" style="4" customWidth="1"/>
    <col min="15547" max="15547" width="12" style="4" customWidth="1"/>
    <col min="15548" max="15548" width="12.44140625" style="4" customWidth="1"/>
    <col min="15549" max="15549" width="16.44140625" style="4" bestFit="1" customWidth="1"/>
    <col min="15550" max="15550" width="8.88671875" style="4"/>
    <col min="15551" max="15551" width="22.5546875" style="4" bestFit="1" customWidth="1"/>
    <col min="15552" max="15552" width="11.44140625" style="4" bestFit="1" customWidth="1"/>
    <col min="15553" max="15553" width="11" style="4" bestFit="1" customWidth="1"/>
    <col min="15554" max="15796" width="8.88671875" style="4"/>
    <col min="15797" max="15797" width="16" style="4" customWidth="1"/>
    <col min="15798" max="15798" width="17.5546875" style="4" customWidth="1"/>
    <col min="15799" max="15799" width="12.44140625" style="4" bestFit="1" customWidth="1"/>
    <col min="15800" max="15800" width="13.5546875" style="4" bestFit="1" customWidth="1"/>
    <col min="15801" max="15801" width="16.88671875" style="4" customWidth="1"/>
    <col min="15802" max="15802" width="13.5546875" style="4" customWidth="1"/>
    <col min="15803" max="15803" width="12" style="4" customWidth="1"/>
    <col min="15804" max="15804" width="12.44140625" style="4" customWidth="1"/>
    <col min="15805" max="15805" width="16.44140625" style="4" bestFit="1" customWidth="1"/>
    <col min="15806" max="15806" width="8.88671875" style="4"/>
    <col min="15807" max="15807" width="22.5546875" style="4" bestFit="1" customWidth="1"/>
    <col min="15808" max="15808" width="11.44140625" style="4" bestFit="1" customWidth="1"/>
    <col min="15809" max="15809" width="11" style="4" bestFit="1" customWidth="1"/>
    <col min="15810" max="16052" width="8.88671875" style="4"/>
    <col min="16053" max="16053" width="16" style="4" customWidth="1"/>
    <col min="16054" max="16054" width="17.5546875" style="4" customWidth="1"/>
    <col min="16055" max="16055" width="12.44140625" style="4" bestFit="1" customWidth="1"/>
    <col min="16056" max="16056" width="13.5546875" style="4" bestFit="1" customWidth="1"/>
    <col min="16057" max="16057" width="16.88671875" style="4" customWidth="1"/>
    <col min="16058" max="16058" width="13.5546875" style="4" customWidth="1"/>
    <col min="16059" max="16059" width="12" style="4" customWidth="1"/>
    <col min="16060" max="16060" width="12.44140625" style="4" customWidth="1"/>
    <col min="16061" max="16061" width="16.44140625" style="4" bestFit="1" customWidth="1"/>
    <col min="16062" max="16062" width="8.88671875" style="4"/>
    <col min="16063" max="16063" width="22.5546875" style="4" bestFit="1" customWidth="1"/>
    <col min="16064" max="16064" width="11.44140625" style="4" bestFit="1" customWidth="1"/>
    <col min="16065" max="16065" width="11" style="4" bestFit="1" customWidth="1"/>
    <col min="16066" max="16309" width="8.88671875" style="4"/>
    <col min="16310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0.60905155844155834</v>
      </c>
      <c r="D5" s="73">
        <v>4.7700469252564534E-2</v>
      </c>
      <c r="E5" s="88">
        <v>5.2331533040806087E-2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4.4525966850828727E-2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287.671027319953</v>
      </c>
      <c r="D7" s="73">
        <v>176.31532809995915</v>
      </c>
      <c r="E7" s="88">
        <v>177.23399621373619</v>
      </c>
      <c r="F7" s="73">
        <v>332.38679015873021</v>
      </c>
      <c r="G7" s="73">
        <v>232.62025141999118</v>
      </c>
      <c r="H7" s="88">
        <v>233.44010775381545</v>
      </c>
      <c r="I7" s="75">
        <v>518.72607851239707</v>
      </c>
      <c r="J7" s="75">
        <v>264.77481481627035</v>
      </c>
      <c r="K7" s="75">
        <v>276.30289694241208</v>
      </c>
      <c r="L7" s="77">
        <v>186.56430887477873</v>
      </c>
    </row>
    <row r="8" spans="1:12" x14ac:dyDescent="0.3">
      <c r="A8" s="2" t="s">
        <v>0</v>
      </c>
      <c r="B8" s="3" t="s">
        <v>18</v>
      </c>
      <c r="C8" s="73">
        <v>22.293490094451005</v>
      </c>
      <c r="D8" s="73">
        <v>32.789087298851399</v>
      </c>
      <c r="E8" s="88">
        <v>32.702500168113872</v>
      </c>
      <c r="F8" s="73">
        <v>11.277094365079364</v>
      </c>
      <c r="G8" s="73">
        <v>21.308774834283209</v>
      </c>
      <c r="H8" s="88">
        <v>21.22633700617418</v>
      </c>
      <c r="I8" s="75">
        <v>1.5875115702479339</v>
      </c>
      <c r="J8" s="75">
        <v>17.268707015130673</v>
      </c>
      <c r="K8" s="75">
        <v>16.556861339335956</v>
      </c>
      <c r="L8" s="77">
        <v>30.887613002320428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12.394942904368357</v>
      </c>
      <c r="D10" s="73">
        <v>16.955407471113659</v>
      </c>
      <c r="E10" s="88">
        <v>16.917784310280169</v>
      </c>
      <c r="F10" s="73">
        <v>9.1586638888888885</v>
      </c>
      <c r="G10" s="73">
        <v>8.3218553614642712</v>
      </c>
      <c r="H10" s="88">
        <v>8.3287320435671113</v>
      </c>
      <c r="I10" s="75">
        <v>9.110743801652891</v>
      </c>
      <c r="J10" s="75">
        <v>6.851493421104343</v>
      </c>
      <c r="K10" s="75">
        <v>6.9540517764021752</v>
      </c>
      <c r="L10" s="77">
        <v>15.606308582734805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32.847735056643259</v>
      </c>
      <c r="E11" s="88">
        <v>32.576746081514791</v>
      </c>
      <c r="F11" s="73">
        <v>0</v>
      </c>
      <c r="G11" s="73">
        <v>14.807637183472163</v>
      </c>
      <c r="H11" s="88">
        <v>14.68595174377147</v>
      </c>
      <c r="I11" s="75">
        <v>0</v>
      </c>
      <c r="J11" s="75">
        <v>28.139210933385744</v>
      </c>
      <c r="K11" s="75">
        <v>26.861835385481157</v>
      </c>
      <c r="L11" s="77">
        <v>30.177187956298404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3.3809134937120371</v>
      </c>
      <c r="E12" s="88">
        <v>3.3530214554610245</v>
      </c>
      <c r="F12" s="73">
        <v>0</v>
      </c>
      <c r="G12" s="73">
        <v>3.3179241556334946</v>
      </c>
      <c r="H12" s="88">
        <v>3.2906582890560463</v>
      </c>
      <c r="I12" s="75">
        <v>0</v>
      </c>
      <c r="J12" s="75">
        <v>0.45120084888976225</v>
      </c>
      <c r="K12" s="75">
        <v>0.43071864940911653</v>
      </c>
      <c r="L12" s="77">
        <v>3.2805441755801108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0.98243374729305688</v>
      </c>
      <c r="E14" s="88">
        <v>0.97432881360884782</v>
      </c>
      <c r="F14" s="73">
        <v>0</v>
      </c>
      <c r="G14" s="73">
        <v>1.8950022139412537E-2</v>
      </c>
      <c r="H14" s="88">
        <v>1.8794295621548763E-2</v>
      </c>
      <c r="I14" s="75">
        <v>0</v>
      </c>
      <c r="J14" s="75">
        <v>4.3195497858125371</v>
      </c>
      <c r="K14" s="75">
        <v>4.1234644269367857</v>
      </c>
      <c r="L14" s="77">
        <v>0.92247628922651914</v>
      </c>
    </row>
    <row r="15" spans="1:12" ht="15" thickBot="1" x14ac:dyDescent="0.35">
      <c r="A15" s="62" t="s">
        <v>5</v>
      </c>
      <c r="B15" s="63"/>
      <c r="C15" s="89">
        <v>322.96851187721387</v>
      </c>
      <c r="D15" s="89">
        <v>263.31860563682511</v>
      </c>
      <c r="E15" s="89">
        <v>263.81070857575571</v>
      </c>
      <c r="F15" s="89">
        <v>352.82254841269844</v>
      </c>
      <c r="G15" s="89">
        <v>280.39539297698366</v>
      </c>
      <c r="H15" s="89">
        <v>280.99058113200584</v>
      </c>
      <c r="I15" s="89">
        <v>529.42433388429788</v>
      </c>
      <c r="J15" s="89">
        <v>321.80497682059337</v>
      </c>
      <c r="K15" s="89">
        <v>331.22982851997733</v>
      </c>
      <c r="L15" s="89">
        <v>267.48296484778984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146.13197230224321</v>
      </c>
      <c r="D20" s="73">
        <v>164.64085648237361</v>
      </c>
      <c r="E20" s="88">
        <v>164.48816091459406</v>
      </c>
      <c r="F20" s="73">
        <v>85.934259206349225</v>
      </c>
      <c r="G20" s="73">
        <v>34.692651245944759</v>
      </c>
      <c r="H20" s="88">
        <v>35.113741897908604</v>
      </c>
      <c r="I20" s="75">
        <v>50.283792479338842</v>
      </c>
      <c r="J20" s="75">
        <v>28.307101367655729</v>
      </c>
      <c r="K20" s="75">
        <v>29.304730189457892</v>
      </c>
      <c r="L20" s="77">
        <v>145.06286028</v>
      </c>
    </row>
    <row r="21" spans="1:12" x14ac:dyDescent="0.3">
      <c r="A21" s="2" t="s">
        <v>0</v>
      </c>
      <c r="B21" s="3" t="s">
        <v>11</v>
      </c>
      <c r="C21" s="73">
        <v>115.64778956316405</v>
      </c>
      <c r="D21" s="73">
        <v>126.34395828641304</v>
      </c>
      <c r="E21" s="88">
        <v>126.25571647019306</v>
      </c>
      <c r="F21" s="73">
        <v>92.064197539682525</v>
      </c>
      <c r="G21" s="73">
        <v>112.53725831981588</v>
      </c>
      <c r="H21" s="88">
        <v>112.36901585329801</v>
      </c>
      <c r="I21" s="75">
        <v>65.777961404958674</v>
      </c>
      <c r="J21" s="75">
        <v>138.55758607191984</v>
      </c>
      <c r="K21" s="75">
        <v>135.25376518101669</v>
      </c>
      <c r="L21" s="77">
        <v>124.68994973411617</v>
      </c>
    </row>
    <row r="22" spans="1:12" x14ac:dyDescent="0.3">
      <c r="A22" s="2" t="s">
        <v>0</v>
      </c>
      <c r="B22" s="3" t="s">
        <v>13</v>
      </c>
      <c r="C22" s="73">
        <v>7.5745671074380168</v>
      </c>
      <c r="D22" s="73">
        <v>10.487552344740552</v>
      </c>
      <c r="E22" s="88">
        <v>10.463520645670288</v>
      </c>
      <c r="F22" s="73">
        <v>3.0735229365079362</v>
      </c>
      <c r="G22" s="73">
        <v>2.1951116100394565</v>
      </c>
      <c r="H22" s="88">
        <v>2.2023301734858038</v>
      </c>
      <c r="I22" s="75">
        <v>0.66611570247933882</v>
      </c>
      <c r="J22" s="75">
        <v>0</v>
      </c>
      <c r="K22" s="75">
        <v>3.0238229225286063E-2</v>
      </c>
      <c r="L22" s="77">
        <v>9.1833328495856357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15.64945528007345</v>
      </c>
      <c r="E23" s="88">
        <v>15.520349579471782</v>
      </c>
      <c r="F23" s="73">
        <v>0</v>
      </c>
      <c r="G23" s="73">
        <v>2.9298763329679973</v>
      </c>
      <c r="H23" s="88">
        <v>2.9057993458411242</v>
      </c>
      <c r="I23" s="75">
        <v>0</v>
      </c>
      <c r="J23" s="75">
        <v>19.81335123599921</v>
      </c>
      <c r="K23" s="75">
        <v>18.913926925529918</v>
      </c>
      <c r="L23" s="77">
        <v>13.992428749640874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7.4915879455714166E-2</v>
      </c>
      <c r="E24" s="88">
        <v>7.4297834486721823E-2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6.3215860939226515E-2</v>
      </c>
    </row>
    <row r="25" spans="1:12" ht="15" thickBot="1" x14ac:dyDescent="0.35">
      <c r="A25" s="62" t="s">
        <v>5</v>
      </c>
      <c r="B25" s="63"/>
      <c r="C25" s="89">
        <v>269.35432897284534</v>
      </c>
      <c r="D25" s="89">
        <v>317.19673827305633</v>
      </c>
      <c r="E25" s="89">
        <v>316.80204544441597</v>
      </c>
      <c r="F25" s="89">
        <v>181.07197968253971</v>
      </c>
      <c r="G25" s="89">
        <v>152.35489750876809</v>
      </c>
      <c r="H25" s="89">
        <v>152.59088727053353</v>
      </c>
      <c r="I25" s="89">
        <v>116.72786958677686</v>
      </c>
      <c r="J25" s="89">
        <v>186.67803867557478</v>
      </c>
      <c r="K25" s="89">
        <v>183.5026605252298</v>
      </c>
      <c r="L25" s="90">
        <v>292.99178747428186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1.042896497441952E-2</v>
      </c>
      <c r="D30" s="73">
        <v>8.1678885762502681E-4</v>
      </c>
      <c r="E30" s="88">
        <v>8.9608789453435084E-4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7.6243093922651929E-4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4.0371900826446279</v>
      </c>
      <c r="D32" s="73">
        <v>2.3264847470000607</v>
      </c>
      <c r="E32" s="88">
        <v>2.3405978140000747</v>
      </c>
      <c r="F32" s="73">
        <v>4.8637566137566139</v>
      </c>
      <c r="G32" s="73">
        <v>2.9350175361683473</v>
      </c>
      <c r="H32" s="88">
        <v>2.9508674290186532</v>
      </c>
      <c r="I32" s="75">
        <v>8.9049586776859506</v>
      </c>
      <c r="J32" s="75">
        <v>4.9888648719460278</v>
      </c>
      <c r="K32" s="75">
        <v>5.166635402988808</v>
      </c>
      <c r="L32" s="77">
        <v>2.4805690607734805</v>
      </c>
    </row>
    <row r="33" spans="1:12" x14ac:dyDescent="0.3">
      <c r="A33" s="2" t="s">
        <v>0</v>
      </c>
      <c r="B33" s="3" t="s">
        <v>18</v>
      </c>
      <c r="C33" s="73">
        <v>7.43801652892562E-2</v>
      </c>
      <c r="D33" s="73">
        <v>0.11111274796252919</v>
      </c>
      <c r="E33" s="88">
        <v>0.11080970956687462</v>
      </c>
      <c r="F33" s="73">
        <v>0.12962962962962962</v>
      </c>
      <c r="G33" s="73">
        <v>0.14384042086804033</v>
      </c>
      <c r="H33" s="88">
        <v>0.14372364015826775</v>
      </c>
      <c r="I33" s="75">
        <v>1.3774104683195593E-3</v>
      </c>
      <c r="J33" s="75">
        <v>2.1025741796030655E-2</v>
      </c>
      <c r="K33" s="75">
        <v>2.0133808541236791E-2</v>
      </c>
      <c r="L33" s="77">
        <v>0.11298895027624309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0.10842188114915388</v>
      </c>
      <c r="D35" s="73">
        <v>0.14169567985805223</v>
      </c>
      <c r="E35" s="88">
        <v>0.14142117592055986</v>
      </c>
      <c r="F35" s="73">
        <v>0.11904761904761904</v>
      </c>
      <c r="G35" s="73">
        <v>4.8980710214818063E-2</v>
      </c>
      <c r="H35" s="88">
        <v>4.955650245662855E-2</v>
      </c>
      <c r="I35" s="75">
        <v>9.0909090909090912E-2</v>
      </c>
      <c r="J35" s="75">
        <v>7.2443833104080702E-2</v>
      </c>
      <c r="K35" s="75">
        <v>7.3282060901644464E-2</v>
      </c>
      <c r="L35" s="77">
        <v>0.12824309392265193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0.24513977892684746</v>
      </c>
      <c r="E36" s="88">
        <v>0.24311741186439853</v>
      </c>
      <c r="F36" s="73">
        <v>0</v>
      </c>
      <c r="G36" s="73">
        <v>0.11342612889083735</v>
      </c>
      <c r="H36" s="88">
        <v>0.11249402147919475</v>
      </c>
      <c r="I36" s="75">
        <v>0</v>
      </c>
      <c r="J36" s="75">
        <v>0.20606536975175216</v>
      </c>
      <c r="K36" s="75">
        <v>0.19671106108922654</v>
      </c>
      <c r="L36" s="77">
        <v>0.22549447513812154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1.7972628570586763E-2</v>
      </c>
      <c r="E37" s="88">
        <v>1.7824357032585458E-2</v>
      </c>
      <c r="F37" s="73">
        <v>0</v>
      </c>
      <c r="G37" s="73">
        <v>1.859929855326611E-2</v>
      </c>
      <c r="H37" s="88">
        <v>1.8446454193660596E-2</v>
      </c>
      <c r="I37" s="75">
        <v>0</v>
      </c>
      <c r="J37" s="75">
        <v>2.6855308836051615E-3</v>
      </c>
      <c r="K37" s="75">
        <v>2.5636215844431938E-3</v>
      </c>
      <c r="L37" s="77">
        <v>1.7566298342541437E-2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6.1381928178233479E-3</v>
      </c>
      <c r="E39" s="88">
        <v>6.0875536313474924E-3</v>
      </c>
      <c r="F39" s="73">
        <v>0</v>
      </c>
      <c r="G39" s="73">
        <v>2.8496273564226215E-4</v>
      </c>
      <c r="H39" s="88">
        <v>2.8262098352102263E-4</v>
      </c>
      <c r="I39" s="75">
        <v>0</v>
      </c>
      <c r="J39" s="75">
        <v>1.3034649898473832E-2</v>
      </c>
      <c r="K39" s="75">
        <v>1.244294378790721E-2</v>
      </c>
      <c r="L39" s="77">
        <v>5.4903314917127072E-3</v>
      </c>
    </row>
    <row r="40" spans="1:12" ht="15" thickBot="1" x14ac:dyDescent="0.35">
      <c r="A40" s="62" t="s">
        <v>5</v>
      </c>
      <c r="B40" s="63"/>
      <c r="C40" s="89">
        <v>4.2304210940574576</v>
      </c>
      <c r="D40" s="89">
        <v>2.8493605639935247</v>
      </c>
      <c r="E40" s="89">
        <v>2.8607541099103746</v>
      </c>
      <c r="F40" s="89">
        <v>5.1124338624338623</v>
      </c>
      <c r="G40" s="89">
        <v>3.2601490574309508</v>
      </c>
      <c r="H40" s="89">
        <v>3.2753706682899257</v>
      </c>
      <c r="I40" s="89">
        <v>8.9972451790633627</v>
      </c>
      <c r="J40" s="89">
        <v>5.3041199973799706</v>
      </c>
      <c r="K40" s="89">
        <v>5.4717688988932665</v>
      </c>
      <c r="L40" s="90">
        <v>2.9711146408839775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0.28394332939787487</v>
      </c>
      <c r="D45" s="73">
        <v>0.31623805712284081</v>
      </c>
      <c r="E45" s="88">
        <v>0.31597163037673026</v>
      </c>
      <c r="F45" s="73">
        <v>0.16666666666666666</v>
      </c>
      <c r="G45" s="73">
        <v>6.5563349408154323E-2</v>
      </c>
      <c r="H45" s="88">
        <v>6.6394191051784859E-2</v>
      </c>
      <c r="I45" s="75">
        <v>9.6418732782369149E-2</v>
      </c>
      <c r="J45" s="75">
        <v>5.3776118425361889E-2</v>
      </c>
      <c r="K45" s="75">
        <v>5.5711873944850873E-2</v>
      </c>
      <c r="L45" s="77">
        <v>0.27850966850828729</v>
      </c>
    </row>
    <row r="46" spans="1:12" x14ac:dyDescent="0.3">
      <c r="A46" s="2" t="s">
        <v>0</v>
      </c>
      <c r="B46" s="3" t="s">
        <v>11</v>
      </c>
      <c r="C46" s="73">
        <v>0.32998819362455728</v>
      </c>
      <c r="D46" s="73">
        <v>0.44533652846730143</v>
      </c>
      <c r="E46" s="88">
        <v>0.44438492169782684</v>
      </c>
      <c r="F46" s="73">
        <v>0.26190476190476192</v>
      </c>
      <c r="G46" s="73">
        <v>0.32569048662867162</v>
      </c>
      <c r="H46" s="88">
        <v>0.3251663115787643</v>
      </c>
      <c r="I46" s="75">
        <v>0.19972451790633608</v>
      </c>
      <c r="J46" s="75">
        <v>0.38016637191327701</v>
      </c>
      <c r="K46" s="75">
        <v>0.3719752391671356</v>
      </c>
      <c r="L46" s="77">
        <v>0.42763674033149174</v>
      </c>
    </row>
    <row r="47" spans="1:12" x14ac:dyDescent="0.3">
      <c r="A47" s="2" t="s">
        <v>0</v>
      </c>
      <c r="B47" s="3" t="s">
        <v>13</v>
      </c>
      <c r="C47" s="73">
        <v>2.6170798898071626E-2</v>
      </c>
      <c r="D47" s="73">
        <v>2.6124148632656167E-2</v>
      </c>
      <c r="E47" s="88">
        <v>2.6124533490473386E-2</v>
      </c>
      <c r="F47" s="73">
        <v>1.3227513227513227E-2</v>
      </c>
      <c r="G47" s="73">
        <v>7.2775098640946957E-3</v>
      </c>
      <c r="H47" s="88">
        <v>7.3264054958911253E-3</v>
      </c>
      <c r="I47" s="75">
        <v>2.7548209366391185E-3</v>
      </c>
      <c r="J47" s="75">
        <v>0</v>
      </c>
      <c r="K47" s="75">
        <v>1.2505471143625337E-4</v>
      </c>
      <c r="L47" s="77">
        <v>2.3161602209944752E-2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0.1215345809414842</v>
      </c>
      <c r="E48" s="88">
        <v>0.12053193855304532</v>
      </c>
      <c r="F48" s="73">
        <v>0</v>
      </c>
      <c r="G48" s="73">
        <v>1.9322665497588778E-2</v>
      </c>
      <c r="H48" s="88">
        <v>1.9163876690290883E-2</v>
      </c>
      <c r="I48" s="75">
        <v>0</v>
      </c>
      <c r="J48" s="75">
        <v>7.5587869260496501E-2</v>
      </c>
      <c r="K48" s="75">
        <v>7.2156568498718196E-2</v>
      </c>
      <c r="L48" s="77">
        <v>0.10658287292817679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2.3079604995015788E-4</v>
      </c>
      <c r="E49" s="88">
        <v>2.2889201653866572E-4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1.9475138121546963E-4</v>
      </c>
    </row>
    <row r="50" spans="1:12" ht="15" thickBot="1" x14ac:dyDescent="0.35">
      <c r="A50" s="62" t="s">
        <v>5</v>
      </c>
      <c r="B50" s="63"/>
      <c r="C50" s="89">
        <v>0.64010232192050376</v>
      </c>
      <c r="D50" s="89">
        <v>0.90946411121423276</v>
      </c>
      <c r="E50" s="89">
        <v>0.90724191613461447</v>
      </c>
      <c r="F50" s="89">
        <v>0.44179894179894186</v>
      </c>
      <c r="G50" s="89">
        <v>0.41785401139850942</v>
      </c>
      <c r="H50" s="89">
        <v>0.41805078481673119</v>
      </c>
      <c r="I50" s="89">
        <v>0.29889807162534432</v>
      </c>
      <c r="J50" s="89">
        <v>0.5095303595991354</v>
      </c>
      <c r="K50" s="89">
        <v>0.49996873632214095</v>
      </c>
      <c r="L50" s="90">
        <v>0.83608563535911617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1.3439590712317986</v>
      </c>
      <c r="D56" s="73">
        <v>2.0858152092960065</v>
      </c>
      <c r="E56" s="88">
        <v>2.0796950054463315</v>
      </c>
      <c r="F56" s="73">
        <v>0.12037037037037036</v>
      </c>
      <c r="G56" s="73">
        <v>0.35118369136343708</v>
      </c>
      <c r="H56" s="88">
        <v>0.34928692551850082</v>
      </c>
      <c r="I56" s="75">
        <v>0.40220385674931131</v>
      </c>
      <c r="J56" s="75">
        <v>0.98074277854195324</v>
      </c>
      <c r="K56" s="75">
        <v>0.95448008503720383</v>
      </c>
      <c r="L56" s="77">
        <v>1.8349627071823205</v>
      </c>
    </row>
    <row r="57" spans="1:12" x14ac:dyDescent="0.3">
      <c r="A57" s="69" t="s">
        <v>1</v>
      </c>
      <c r="B57" s="70"/>
      <c r="C57" s="73">
        <v>0</v>
      </c>
      <c r="D57" s="73">
        <v>1.6368514180862262E-6</v>
      </c>
      <c r="E57" s="88">
        <v>1.6233476350259979E-6</v>
      </c>
      <c r="F57" s="73">
        <v>0</v>
      </c>
      <c r="G57" s="73">
        <v>0</v>
      </c>
      <c r="H57" s="88">
        <v>0</v>
      </c>
      <c r="I57" s="75">
        <v>0</v>
      </c>
      <c r="J57" s="75">
        <v>0</v>
      </c>
      <c r="K57" s="75">
        <v>0</v>
      </c>
      <c r="L57" s="77">
        <v>1.3812154696132596E-6</v>
      </c>
    </row>
    <row r="58" spans="1:12" ht="15" thickBot="1" x14ac:dyDescent="0.35">
      <c r="A58" s="62" t="s">
        <v>5</v>
      </c>
      <c r="B58" s="63"/>
      <c r="C58" s="89">
        <v>1.3439590712317986</v>
      </c>
      <c r="D58" s="89">
        <v>2.0858168461474245</v>
      </c>
      <c r="E58" s="89">
        <v>2.0796966287939664</v>
      </c>
      <c r="F58" s="89">
        <v>0.12037037037037036</v>
      </c>
      <c r="G58" s="89">
        <v>0.35118369136343708</v>
      </c>
      <c r="H58" s="89">
        <v>0.34928692551850082</v>
      </c>
      <c r="I58" s="89">
        <v>0.40220385674931131</v>
      </c>
      <c r="J58" s="89">
        <v>0.98074277854195324</v>
      </c>
      <c r="K58" s="89">
        <v>0.95448008503720383</v>
      </c>
      <c r="L58" s="89">
        <v>1.83496408839779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5082</v>
      </c>
      <c r="C63" s="14">
        <v>610929</v>
      </c>
      <c r="D63" s="14">
        <v>616011</v>
      </c>
      <c r="E63" s="14">
        <v>756</v>
      </c>
      <c r="F63" s="14">
        <v>91240</v>
      </c>
      <c r="G63" s="14">
        <v>91996</v>
      </c>
      <c r="H63" s="14">
        <v>726</v>
      </c>
      <c r="I63" s="14">
        <v>15267</v>
      </c>
      <c r="J63" s="14">
        <v>15993</v>
      </c>
      <c r="K63" s="14">
        <v>724000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32.306676000000003</v>
      </c>
      <c r="D7" s="73">
        <v>142.66842105263154</v>
      </c>
      <c r="E7" s="88">
        <v>133.76828032258061</v>
      </c>
      <c r="F7" s="73">
        <v>19.055001999999998</v>
      </c>
      <c r="G7" s="73">
        <v>2.7373778194607263</v>
      </c>
      <c r="H7" s="88">
        <v>3.2917704869762172</v>
      </c>
      <c r="I7" s="75">
        <v>55.592534374999985</v>
      </c>
      <c r="J7" s="75">
        <v>125.57610365767876</v>
      </c>
      <c r="K7" s="75">
        <v>121.8477892008879</v>
      </c>
      <c r="L7" s="77">
        <v>84.008002497269771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1.6486112499999999</v>
      </c>
      <c r="J8" s="75">
        <v>2.9686596365767879</v>
      </c>
      <c r="K8" s="75">
        <v>2.8983351942286348</v>
      </c>
      <c r="L8" s="77">
        <v>1.901274124499454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6.2611105263157896</v>
      </c>
      <c r="E11" s="88">
        <v>5.7561822580645163</v>
      </c>
      <c r="F11" s="73">
        <v>0</v>
      </c>
      <c r="G11" s="73">
        <v>5.6991012661195777</v>
      </c>
      <c r="H11" s="88">
        <v>5.5054738165345407</v>
      </c>
      <c r="I11" s="73">
        <v>0</v>
      </c>
      <c r="J11" s="75">
        <v>17.850273552168815</v>
      </c>
      <c r="K11" s="75">
        <v>16.899315582685905</v>
      </c>
      <c r="L11" s="77">
        <v>12.985359796141243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32.306676000000003</v>
      </c>
      <c r="D15" s="89">
        <v>148.92953157894732</v>
      </c>
      <c r="E15" s="89">
        <v>139.52446258064512</v>
      </c>
      <c r="F15" s="89">
        <v>19.055001999999998</v>
      </c>
      <c r="G15" s="89">
        <v>8.436479085580304</v>
      </c>
      <c r="H15" s="89">
        <v>8.7972443035107588</v>
      </c>
      <c r="I15" s="89">
        <v>57.241145624999987</v>
      </c>
      <c r="J15" s="89">
        <v>146.39503684642438</v>
      </c>
      <c r="K15" s="89">
        <v>141.64543997780245</v>
      </c>
      <c r="L15" s="89">
        <v>98.894636417910462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2.0722221052631578</v>
      </c>
      <c r="E21" s="88">
        <v>1.9051074193548387</v>
      </c>
      <c r="F21" s="73">
        <v>0</v>
      </c>
      <c r="G21" s="73">
        <v>0</v>
      </c>
      <c r="H21" s="88">
        <v>0</v>
      </c>
      <c r="I21" s="75">
        <v>4.9215275000000007</v>
      </c>
      <c r="J21" s="75">
        <v>58.446991055099652</v>
      </c>
      <c r="K21" s="75">
        <v>55.595468024417322</v>
      </c>
      <c r="L21" s="77">
        <v>36.512977808518386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0.52543894736842101</v>
      </c>
      <c r="E23" s="88">
        <v>0.48306483870967748</v>
      </c>
      <c r="F23" s="73">
        <v>0</v>
      </c>
      <c r="G23" s="73">
        <v>0</v>
      </c>
      <c r="H23" s="88">
        <v>0</v>
      </c>
      <c r="I23" s="73">
        <v>0</v>
      </c>
      <c r="J23" s="75">
        <v>1.6151230832356389</v>
      </c>
      <c r="K23" s="75">
        <v>1.5290787902330742</v>
      </c>
      <c r="L23" s="77">
        <v>1.0139606843829632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2.5976610526315786</v>
      </c>
      <c r="E25" s="89">
        <v>2.3881722580645164</v>
      </c>
      <c r="F25" s="89">
        <v>0</v>
      </c>
      <c r="G25" s="89">
        <v>0</v>
      </c>
      <c r="H25" s="89">
        <v>0</v>
      </c>
      <c r="I25" s="89">
        <v>4.9215275000000007</v>
      </c>
      <c r="J25" s="89">
        <v>60.062114138335289</v>
      </c>
      <c r="K25" s="89">
        <v>57.124546814650394</v>
      </c>
      <c r="L25" s="90">
        <v>37.526938492901351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1.6</v>
      </c>
      <c r="D32" s="73">
        <v>6.9298245614035086</v>
      </c>
      <c r="E32" s="88">
        <v>6.5</v>
      </c>
      <c r="F32" s="73">
        <v>2.1666666666666665</v>
      </c>
      <c r="G32" s="73">
        <v>0.31066822977725672</v>
      </c>
      <c r="H32" s="88">
        <v>11.2480181200453</v>
      </c>
      <c r="I32" s="75">
        <v>2.3333333333333335</v>
      </c>
      <c r="J32" s="75">
        <v>5.6905041031652992</v>
      </c>
      <c r="K32" s="75">
        <v>5.5116537180910097</v>
      </c>
      <c r="L32" s="77">
        <v>3.8824171823807792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3.7372593431483581E-2</v>
      </c>
      <c r="I33" s="75">
        <v>1.0416666666666666E-2</v>
      </c>
      <c r="J33" s="75">
        <v>1.8757327080890972E-2</v>
      </c>
      <c r="K33" s="75">
        <v>1.8312985571587125E-2</v>
      </c>
      <c r="L33" s="77">
        <v>1.2013105205678923E-2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5.2631578947368418E-2</v>
      </c>
      <c r="E36" s="88">
        <v>4.8387096774193547E-2</v>
      </c>
      <c r="F36" s="73">
        <v>0</v>
      </c>
      <c r="G36" s="73">
        <v>5.9788980070339975E-2</v>
      </c>
      <c r="H36" s="88">
        <v>0.58776896942242352</v>
      </c>
      <c r="I36" s="73">
        <v>0</v>
      </c>
      <c r="J36" s="75">
        <v>0.30422039859320049</v>
      </c>
      <c r="K36" s="75">
        <v>0.28801331853496115</v>
      </c>
      <c r="L36" s="77">
        <v>0.20859119038951585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1.6</v>
      </c>
      <c r="D40" s="89">
        <v>6.9824561403508767</v>
      </c>
      <c r="E40" s="89">
        <v>6.5483870967741939</v>
      </c>
      <c r="F40" s="89">
        <v>2.1666666666666665</v>
      </c>
      <c r="G40" s="89">
        <v>0.37045720984759667</v>
      </c>
      <c r="H40" s="89">
        <v>11.873159682899207</v>
      </c>
      <c r="I40" s="89">
        <v>2.34375</v>
      </c>
      <c r="J40" s="89">
        <v>6.0134818288393905</v>
      </c>
      <c r="K40" s="89">
        <v>5.8179800221975579</v>
      </c>
      <c r="L40" s="90">
        <v>4.1030214779759735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5.2631578947368418E-2</v>
      </c>
      <c r="E46" s="88">
        <v>4.8387096774193547E-2</v>
      </c>
      <c r="F46" s="73">
        <v>0</v>
      </c>
      <c r="G46" s="73">
        <v>0</v>
      </c>
      <c r="H46" s="88">
        <v>0.37372593431483581</v>
      </c>
      <c r="I46" s="75">
        <v>0.125</v>
      </c>
      <c r="J46" s="75">
        <v>0.18640093786635403</v>
      </c>
      <c r="K46" s="75">
        <v>0.18312985571587126</v>
      </c>
      <c r="L46" s="77">
        <v>0.12122315253003277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1.7543859649122806E-2</v>
      </c>
      <c r="E48" s="88">
        <v>1.6129032258064516E-2</v>
      </c>
      <c r="F48" s="73">
        <v>0</v>
      </c>
      <c r="G48" s="73">
        <v>0</v>
      </c>
      <c r="H48" s="88">
        <v>0.10419026047565119</v>
      </c>
      <c r="I48" s="75">
        <v>0</v>
      </c>
      <c r="J48" s="75">
        <v>5.3927315357561546E-2</v>
      </c>
      <c r="K48" s="75">
        <v>5.1054384017758046E-2</v>
      </c>
      <c r="L48" s="77">
        <v>3.3855114670549691E-2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7.0175438596491224E-2</v>
      </c>
      <c r="E50" s="89">
        <v>6.4516129032258063E-2</v>
      </c>
      <c r="F50" s="89">
        <v>0</v>
      </c>
      <c r="G50" s="89">
        <v>0</v>
      </c>
      <c r="H50" s="89">
        <v>0.47791619479048697</v>
      </c>
      <c r="I50" s="89">
        <v>0.125</v>
      </c>
      <c r="J50" s="89">
        <v>0.24032825322391557</v>
      </c>
      <c r="K50" s="89">
        <v>0.23418423973362931</v>
      </c>
      <c r="L50" s="90">
        <v>0.15507826720058246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0.4</v>
      </c>
      <c r="D56" s="73">
        <v>1.6842105263157894</v>
      </c>
      <c r="E56" s="88">
        <v>1.5806451612903225</v>
      </c>
      <c r="F56" s="73">
        <v>0.93333333333333335</v>
      </c>
      <c r="G56" s="73">
        <v>0.1242672919109027</v>
      </c>
      <c r="H56" s="88">
        <v>2.1687429218573047</v>
      </c>
      <c r="I56" s="75">
        <v>0.35416666666666669</v>
      </c>
      <c r="J56" s="75">
        <v>1.1025791324736225</v>
      </c>
      <c r="K56" s="75">
        <v>1.0627081021087681</v>
      </c>
      <c r="L56" s="77">
        <v>0.78157990535129229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0.4</v>
      </c>
      <c r="D58" s="89">
        <v>1.6842105263157894</v>
      </c>
      <c r="E58" s="89">
        <v>1.5806451612903225</v>
      </c>
      <c r="F58" s="89">
        <v>0.93333333333333335</v>
      </c>
      <c r="G58" s="89">
        <v>0.1242672919109027</v>
      </c>
      <c r="H58" s="89">
        <v>2.1687429218573047</v>
      </c>
      <c r="I58" s="89">
        <v>0.35416666666666669</v>
      </c>
      <c r="J58" s="89">
        <v>1.1025791324736225</v>
      </c>
      <c r="K58" s="89">
        <v>1.0627081021087681</v>
      </c>
      <c r="L58" s="89">
        <v>0.78157990535129229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</v>
      </c>
      <c r="C63" s="14">
        <v>57</v>
      </c>
      <c r="D63" s="14">
        <v>62</v>
      </c>
      <c r="E63" s="14">
        <v>30</v>
      </c>
      <c r="F63" s="14">
        <v>853</v>
      </c>
      <c r="G63" s="14">
        <v>883</v>
      </c>
      <c r="H63" s="14">
        <v>96</v>
      </c>
      <c r="I63" s="14">
        <v>1706</v>
      </c>
      <c r="J63" s="14">
        <v>1802</v>
      </c>
      <c r="K63" s="14">
        <v>2747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45.765477272727274</v>
      </c>
      <c r="D7" s="73">
        <v>24.42426421736414</v>
      </c>
      <c r="E7" s="88">
        <v>24.469784886771283</v>
      </c>
      <c r="F7" s="73">
        <v>0</v>
      </c>
      <c r="G7" s="73">
        <v>0</v>
      </c>
      <c r="H7" s="88">
        <v>0</v>
      </c>
      <c r="I7" s="75">
        <v>166.1003931313131</v>
      </c>
      <c r="J7" s="75">
        <v>138.14753467519486</v>
      </c>
      <c r="K7" s="75">
        <v>139.7139495735849</v>
      </c>
      <c r="L7" s="77">
        <v>33.917294397088995</v>
      </c>
    </row>
    <row r="8" spans="1:12" x14ac:dyDescent="0.3">
      <c r="A8" s="2" t="s">
        <v>0</v>
      </c>
      <c r="B8" s="3" t="s">
        <v>18</v>
      </c>
      <c r="C8" s="73">
        <v>4.2375545454545458</v>
      </c>
      <c r="D8" s="73">
        <v>24.206081147616075</v>
      </c>
      <c r="E8" s="88">
        <v>24.163488409534757</v>
      </c>
      <c r="F8" s="73">
        <v>0</v>
      </c>
      <c r="G8" s="73">
        <v>0</v>
      </c>
      <c r="H8" s="88">
        <v>0</v>
      </c>
      <c r="I8" s="75">
        <v>0</v>
      </c>
      <c r="J8" s="75">
        <v>0.47880272236658006</v>
      </c>
      <c r="K8" s="75">
        <v>0.45197170188679242</v>
      </c>
      <c r="L8" s="77">
        <v>22.541905698138038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5.5366951180512176</v>
      </c>
      <c r="E11" s="88">
        <v>5.5248853831770521</v>
      </c>
      <c r="F11" s="73">
        <v>0</v>
      </c>
      <c r="G11" s="73">
        <v>0</v>
      </c>
      <c r="H11" s="88">
        <v>0</v>
      </c>
      <c r="I11" s="73">
        <v>0</v>
      </c>
      <c r="J11" s="75">
        <v>19.426044417349598</v>
      </c>
      <c r="K11" s="75">
        <v>18.337452871698122</v>
      </c>
      <c r="L11" s="77">
        <v>6.4011109820771859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4.6014294282739954</v>
      </c>
      <c r="E12" s="88">
        <v>4.5916146090666077</v>
      </c>
      <c r="F12" s="73">
        <v>0</v>
      </c>
      <c r="G12" s="73">
        <v>0</v>
      </c>
      <c r="H12" s="88">
        <v>0</v>
      </c>
      <c r="I12" s="73">
        <v>0</v>
      </c>
      <c r="J12" s="75">
        <v>1.9502565140915453</v>
      </c>
      <c r="K12" s="75">
        <v>1.8409685547169814</v>
      </c>
      <c r="L12" s="77">
        <v>4.4035034839159213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7.8826427649385813E-2</v>
      </c>
      <c r="E14" s="88">
        <v>7.8658291389077414E-2</v>
      </c>
      <c r="F14" s="73">
        <v>0</v>
      </c>
      <c r="G14" s="73">
        <v>0</v>
      </c>
      <c r="H14" s="88">
        <v>0</v>
      </c>
      <c r="I14" s="73">
        <v>0</v>
      </c>
      <c r="J14" s="75">
        <v>0.35401092544473317</v>
      </c>
      <c r="K14" s="75">
        <v>0.33417295471698111</v>
      </c>
      <c r="L14" s="77">
        <v>9.613242286997252E-2</v>
      </c>
    </row>
    <row r="15" spans="1:12" ht="15" thickBot="1" x14ac:dyDescent="0.35">
      <c r="A15" s="62" t="s">
        <v>5</v>
      </c>
      <c r="B15" s="63"/>
      <c r="C15" s="89">
        <v>50.003031818181817</v>
      </c>
      <c r="D15" s="89">
        <v>58.84729633895482</v>
      </c>
      <c r="E15" s="89">
        <v>58.82843157993878</v>
      </c>
      <c r="F15" s="89">
        <v>0</v>
      </c>
      <c r="G15" s="89">
        <v>0</v>
      </c>
      <c r="H15" s="89">
        <v>0</v>
      </c>
      <c r="I15" s="89">
        <v>166.1003931313131</v>
      </c>
      <c r="J15" s="89">
        <v>160.35664925444729</v>
      </c>
      <c r="K15" s="89">
        <v>160.67851565660382</v>
      </c>
      <c r="L15" s="89">
        <v>67.359946984090115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1.0343076623376621</v>
      </c>
      <c r="D21" s="73">
        <v>3.4563064742869032</v>
      </c>
      <c r="E21" s="88">
        <v>3.4511403664870692</v>
      </c>
      <c r="F21" s="73">
        <v>0</v>
      </c>
      <c r="G21" s="73">
        <v>0</v>
      </c>
      <c r="H21" s="88">
        <v>0</v>
      </c>
      <c r="I21" s="75">
        <v>35.848036161616164</v>
      </c>
      <c r="J21" s="75">
        <v>36.846118968618825</v>
      </c>
      <c r="K21" s="75">
        <v>36.790188667924532</v>
      </c>
      <c r="L21" s="77">
        <v>5.7332133310107229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2.9450635019779301</v>
      </c>
      <c r="E23" s="88">
        <v>2.9387817005775703</v>
      </c>
      <c r="F23" s="73">
        <v>0</v>
      </c>
      <c r="G23" s="73">
        <v>0</v>
      </c>
      <c r="H23" s="88">
        <v>0</v>
      </c>
      <c r="I23" s="73">
        <v>0</v>
      </c>
      <c r="J23" s="75">
        <v>9.2951429142514499</v>
      </c>
      <c r="K23" s="75">
        <v>8.774264150943397</v>
      </c>
      <c r="L23" s="77">
        <v>3.3378585530135867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1.0343076623376621</v>
      </c>
      <c r="D25" s="89">
        <v>6.4013699762648333</v>
      </c>
      <c r="E25" s="89">
        <v>6.3899220670646395</v>
      </c>
      <c r="F25" s="89">
        <v>0</v>
      </c>
      <c r="G25" s="89">
        <v>0</v>
      </c>
      <c r="H25" s="89">
        <v>0</v>
      </c>
      <c r="I25" s="89">
        <v>35.848036161616164</v>
      </c>
      <c r="J25" s="89">
        <v>46.141261882870275</v>
      </c>
      <c r="K25" s="89">
        <v>45.564452818867927</v>
      </c>
      <c r="L25" s="90">
        <v>9.0710718840243096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1.2142857142857142</v>
      </c>
      <c r="D32" s="73">
        <v>0.56606287736831151</v>
      </c>
      <c r="E32" s="88">
        <v>0.56744553248659957</v>
      </c>
      <c r="F32" s="73">
        <v>0</v>
      </c>
      <c r="G32" s="73">
        <v>0</v>
      </c>
      <c r="H32" s="88">
        <v>0</v>
      </c>
      <c r="I32" s="75">
        <v>3.0404040404040402</v>
      </c>
      <c r="J32" s="75">
        <v>3.2504497301619026</v>
      </c>
      <c r="K32" s="75">
        <v>3.2386792452830186</v>
      </c>
      <c r="L32" s="77">
        <v>0.77256480728783594</v>
      </c>
    </row>
    <row r="33" spans="1:12" x14ac:dyDescent="0.3">
      <c r="A33" s="2" t="s">
        <v>0</v>
      </c>
      <c r="B33" s="3" t="s">
        <v>18</v>
      </c>
      <c r="C33" s="73">
        <v>2.5974025974025976E-2</v>
      </c>
      <c r="D33" s="73">
        <v>0.11970296342563676</v>
      </c>
      <c r="E33" s="88">
        <v>0.11950304020831314</v>
      </c>
      <c r="F33" s="73">
        <v>0</v>
      </c>
      <c r="G33" s="73">
        <v>0</v>
      </c>
      <c r="H33" s="88">
        <v>0</v>
      </c>
      <c r="I33" s="75">
        <v>0</v>
      </c>
      <c r="J33" s="75">
        <v>1.3791724965020987E-2</v>
      </c>
      <c r="K33" s="75">
        <v>1.3018867924528301E-2</v>
      </c>
      <c r="L33" s="77">
        <v>0.11222080284906902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7.0719689083211884E-2</v>
      </c>
      <c r="E36" s="88">
        <v>7.0568844443828868E-2</v>
      </c>
      <c r="F36" s="73">
        <v>0</v>
      </c>
      <c r="G36" s="73">
        <v>0</v>
      </c>
      <c r="H36" s="88">
        <v>0</v>
      </c>
      <c r="I36" s="73">
        <v>0</v>
      </c>
      <c r="J36" s="75">
        <v>0.20627623425944433</v>
      </c>
      <c r="K36" s="75">
        <v>0.19471698113207547</v>
      </c>
      <c r="L36" s="77">
        <v>7.905908463335011E-2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3.3381914081476852E-2</v>
      </c>
      <c r="E37" s="88">
        <v>3.3310710674663083E-2</v>
      </c>
      <c r="F37" s="73">
        <v>0</v>
      </c>
      <c r="G37" s="73">
        <v>0</v>
      </c>
      <c r="H37" s="88">
        <v>0</v>
      </c>
      <c r="I37" s="73">
        <v>0</v>
      </c>
      <c r="J37" s="75">
        <v>1.4591245252848292E-2</v>
      </c>
      <c r="K37" s="75">
        <v>1.3773584905660377E-2</v>
      </c>
      <c r="L37" s="77">
        <v>3.1974606123949985E-2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1.5962245818585607E-3</v>
      </c>
      <c r="E39" s="88">
        <v>1.5928198451502099E-3</v>
      </c>
      <c r="F39" s="73">
        <v>0</v>
      </c>
      <c r="G39" s="73">
        <v>0</v>
      </c>
      <c r="H39" s="88">
        <v>0</v>
      </c>
      <c r="I39" s="73">
        <v>0</v>
      </c>
      <c r="J39" s="75">
        <v>3.797721367179692E-3</v>
      </c>
      <c r="K39" s="75">
        <v>3.5849056603773585E-3</v>
      </c>
      <c r="L39" s="77">
        <v>1.7290545684460444E-3</v>
      </c>
    </row>
    <row r="40" spans="1:12" ht="15" thickBot="1" x14ac:dyDescent="0.35">
      <c r="A40" s="62" t="s">
        <v>5</v>
      </c>
      <c r="B40" s="63"/>
      <c r="C40" s="89">
        <v>1.2402597402597402</v>
      </c>
      <c r="D40" s="89">
        <v>0.79146366854049566</v>
      </c>
      <c r="E40" s="89">
        <v>0.79242094765855486</v>
      </c>
      <c r="F40" s="89">
        <v>0</v>
      </c>
      <c r="G40" s="89">
        <v>0</v>
      </c>
      <c r="H40" s="89">
        <v>0</v>
      </c>
      <c r="I40" s="89">
        <v>3.0404040404040402</v>
      </c>
      <c r="J40" s="89">
        <v>3.4889066560063959</v>
      </c>
      <c r="K40" s="89">
        <v>3.4637735849056601</v>
      </c>
      <c r="L40" s="90">
        <v>0.99754835546265108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1.948051948051948E-2</v>
      </c>
      <c r="D46" s="73">
        <v>2.0043028662641404E-2</v>
      </c>
      <c r="E46" s="88">
        <v>2.0041828834194378E-2</v>
      </c>
      <c r="F46" s="73">
        <v>0</v>
      </c>
      <c r="G46" s="73">
        <v>0</v>
      </c>
      <c r="H46" s="88">
        <v>0</v>
      </c>
      <c r="I46" s="75">
        <v>0.265993265993266</v>
      </c>
      <c r="J46" s="75">
        <v>0.35218868678792725</v>
      </c>
      <c r="K46" s="75">
        <v>0.34735849056603774</v>
      </c>
      <c r="L46" s="77">
        <v>4.2490870849946454E-2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1.5407037268373933E-2</v>
      </c>
      <c r="E48" s="88">
        <v>1.5374174157536807E-2</v>
      </c>
      <c r="F48" s="73">
        <v>0</v>
      </c>
      <c r="G48" s="73">
        <v>0</v>
      </c>
      <c r="H48" s="88">
        <v>0</v>
      </c>
      <c r="I48" s="75">
        <v>0</v>
      </c>
      <c r="J48" s="75">
        <v>5.1569058564861082E-2</v>
      </c>
      <c r="K48" s="75">
        <v>4.8679245283018868E-2</v>
      </c>
      <c r="L48" s="77">
        <v>1.7651840668911858E-2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1.948051948051948E-2</v>
      </c>
      <c r="D50" s="89">
        <v>3.5450065931015337E-2</v>
      </c>
      <c r="E50" s="89">
        <v>3.5416002991731185E-2</v>
      </c>
      <c r="F50" s="89">
        <v>0</v>
      </c>
      <c r="G50" s="89">
        <v>0</v>
      </c>
      <c r="H50" s="89">
        <v>0</v>
      </c>
      <c r="I50" s="89">
        <v>0.265993265993266</v>
      </c>
      <c r="J50" s="89">
        <v>0.40375774535278836</v>
      </c>
      <c r="K50" s="89">
        <v>0.3960377358490566</v>
      </c>
      <c r="L50" s="90">
        <v>6.0142711518858312E-2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0.94805194805194803</v>
      </c>
      <c r="D56" s="73">
        <v>0.85903254910125615</v>
      </c>
      <c r="E56" s="88">
        <v>0.85922242690341977</v>
      </c>
      <c r="F56" s="73">
        <v>0</v>
      </c>
      <c r="G56" s="73">
        <v>0</v>
      </c>
      <c r="H56" s="88">
        <v>0</v>
      </c>
      <c r="I56" s="75">
        <v>1.3232323232323233</v>
      </c>
      <c r="J56" s="75">
        <v>1.5916450129922046</v>
      </c>
      <c r="K56" s="75">
        <v>1.5766037735849057</v>
      </c>
      <c r="L56" s="77">
        <v>0.90854075536458534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0.94805194805194803</v>
      </c>
      <c r="D58" s="89">
        <v>0.85903254910125615</v>
      </c>
      <c r="E58" s="89">
        <v>0.85922242690341977</v>
      </c>
      <c r="F58" s="89">
        <v>0</v>
      </c>
      <c r="G58" s="89">
        <v>0</v>
      </c>
      <c r="H58" s="89">
        <v>0</v>
      </c>
      <c r="I58" s="89">
        <v>1.3232323232323233</v>
      </c>
      <c r="J58" s="89">
        <v>1.5916450129922046</v>
      </c>
      <c r="K58" s="89">
        <v>1.5766037735849057</v>
      </c>
      <c r="L58" s="89">
        <v>0.90854075536458534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154</v>
      </c>
      <c r="C63" s="14">
        <v>72045</v>
      </c>
      <c r="D63" s="14">
        <v>72199</v>
      </c>
      <c r="E63" s="14">
        <v>0</v>
      </c>
      <c r="F63" s="14">
        <v>0</v>
      </c>
      <c r="G63" s="14">
        <v>0</v>
      </c>
      <c r="H63" s="14">
        <v>297</v>
      </c>
      <c r="I63" s="14">
        <v>5003</v>
      </c>
      <c r="J63" s="14">
        <v>5300</v>
      </c>
      <c r="K63" s="14">
        <v>77499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269.80001999999996</v>
      </c>
      <c r="D7" s="73">
        <v>1208.4324980000001</v>
      </c>
      <c r="E7" s="88">
        <v>1178.1540309677423</v>
      </c>
      <c r="F7" s="73">
        <v>0</v>
      </c>
      <c r="G7" s="73">
        <v>64.195050129124823</v>
      </c>
      <c r="H7" s="88">
        <v>64.0761532382311</v>
      </c>
      <c r="I7" s="75">
        <v>26.409857560975603</v>
      </c>
      <c r="J7" s="75">
        <v>71.17239156113817</v>
      </c>
      <c r="K7" s="75">
        <v>69.366473830258286</v>
      </c>
      <c r="L7" s="77">
        <v>82.837127062966033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15.222222000000002</v>
      </c>
      <c r="E11" s="88">
        <v>14.731182580645163</v>
      </c>
      <c r="F11" s="73">
        <v>0</v>
      </c>
      <c r="G11" s="73">
        <v>13.826661865136298</v>
      </c>
      <c r="H11" s="88">
        <v>13.747765078459345</v>
      </c>
      <c r="I11" s="73">
        <v>0</v>
      </c>
      <c r="J11" s="75">
        <v>33.678027023840038</v>
      </c>
      <c r="K11" s="75">
        <v>32.319307114391144</v>
      </c>
      <c r="L11" s="77">
        <v>29.396955273405137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269.80001999999996</v>
      </c>
      <c r="D15" s="89">
        <v>1223.6547200000002</v>
      </c>
      <c r="E15" s="89">
        <v>1192.8852135483874</v>
      </c>
      <c r="F15" s="89">
        <v>0</v>
      </c>
      <c r="G15" s="89">
        <v>78.021711994261125</v>
      </c>
      <c r="H15" s="89">
        <v>77.823918316690452</v>
      </c>
      <c r="I15" s="89">
        <v>26.409857560975603</v>
      </c>
      <c r="J15" s="89">
        <v>104.8504185849782</v>
      </c>
      <c r="K15" s="89">
        <v>101.68578094464942</v>
      </c>
      <c r="L15" s="89">
        <v>112.23408233637117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231.375</v>
      </c>
      <c r="D21" s="73">
        <v>1029.1241670000002</v>
      </c>
      <c r="E21" s="88">
        <v>1003.390322903226</v>
      </c>
      <c r="F21" s="73">
        <v>0</v>
      </c>
      <c r="G21" s="73">
        <v>3.9096126542324248</v>
      </c>
      <c r="H21" s="88">
        <v>3.9705658202567755</v>
      </c>
      <c r="I21" s="75">
        <v>7.6014230487804877</v>
      </c>
      <c r="J21" s="75">
        <v>34.945552401948227</v>
      </c>
      <c r="K21" s="75">
        <v>33.842369815498159</v>
      </c>
      <c r="L21" s="77">
        <v>41.955840919635463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0.46555600000000003</v>
      </c>
      <c r="E23" s="88">
        <v>0.45053806451612904</v>
      </c>
      <c r="F23" s="73">
        <v>0</v>
      </c>
      <c r="G23" s="73">
        <v>0</v>
      </c>
      <c r="H23" s="88">
        <v>0</v>
      </c>
      <c r="I23" s="73">
        <v>0</v>
      </c>
      <c r="J23" s="75">
        <v>10.209095975390929</v>
      </c>
      <c r="K23" s="75">
        <v>9.7972160885608872</v>
      </c>
      <c r="L23" s="77">
        <v>8.2546844987572499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231.375</v>
      </c>
      <c r="D25" s="89">
        <v>1029.5897230000003</v>
      </c>
      <c r="E25" s="89">
        <v>1003.8408609677421</v>
      </c>
      <c r="F25" s="89">
        <v>0</v>
      </c>
      <c r="G25" s="89">
        <v>3.9096126542324248</v>
      </c>
      <c r="H25" s="89">
        <v>3.9705658202567755</v>
      </c>
      <c r="I25" s="89">
        <v>7.6014230487804877</v>
      </c>
      <c r="J25" s="89">
        <v>45.154648377339157</v>
      </c>
      <c r="K25" s="89">
        <v>43.639585904059047</v>
      </c>
      <c r="L25" s="90">
        <v>50.210525418392713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13.5</v>
      </c>
      <c r="D32" s="73">
        <v>52.266666666666666</v>
      </c>
      <c r="E32" s="88">
        <v>51.016129032258064</v>
      </c>
      <c r="F32" s="73">
        <v>0</v>
      </c>
      <c r="G32" s="73">
        <v>1</v>
      </c>
      <c r="H32" s="88">
        <v>14.978601997146933</v>
      </c>
      <c r="I32" s="75">
        <v>1.0975609756097562</v>
      </c>
      <c r="J32" s="75">
        <v>2.6454755190976673</v>
      </c>
      <c r="K32" s="75">
        <v>2.5830258302583027</v>
      </c>
      <c r="L32" s="77">
        <v>2.9761806130903063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8.3333333333333329E-2</v>
      </c>
      <c r="E36" s="88">
        <v>8.0645161290322578E-2</v>
      </c>
      <c r="F36" s="73">
        <v>0</v>
      </c>
      <c r="G36" s="73">
        <v>8.4648493543758974E-2</v>
      </c>
      <c r="H36" s="88">
        <v>1.3965763195435092</v>
      </c>
      <c r="I36" s="73">
        <v>0</v>
      </c>
      <c r="J36" s="75">
        <v>0.25096129197641631</v>
      </c>
      <c r="K36" s="75">
        <v>0.24083640836408365</v>
      </c>
      <c r="L36" s="77">
        <v>0.21603148301574152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13.5</v>
      </c>
      <c r="D40" s="89">
        <v>52.35</v>
      </c>
      <c r="E40" s="89">
        <v>51.096774193548384</v>
      </c>
      <c r="F40" s="89">
        <v>0</v>
      </c>
      <c r="G40" s="89">
        <v>1.084648493543759</v>
      </c>
      <c r="H40" s="89">
        <v>16.375178316690441</v>
      </c>
      <c r="I40" s="89">
        <v>1.0975609756097562</v>
      </c>
      <c r="J40" s="89">
        <v>2.8964368110740835</v>
      </c>
      <c r="K40" s="89">
        <v>2.8238622386223864</v>
      </c>
      <c r="L40" s="90">
        <v>3.1922120961060481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3</v>
      </c>
      <c r="D46" s="73">
        <v>14.45</v>
      </c>
      <c r="E46" s="88">
        <v>14.080645161290322</v>
      </c>
      <c r="F46" s="73">
        <v>0</v>
      </c>
      <c r="G46" s="73">
        <v>8.608321377331421E-2</v>
      </c>
      <c r="H46" s="88">
        <v>2.566333808844508</v>
      </c>
      <c r="I46" s="75">
        <v>0.1402439024390244</v>
      </c>
      <c r="J46" s="75">
        <v>0.45526788003076135</v>
      </c>
      <c r="K46" s="75">
        <v>0.44255842558425584</v>
      </c>
      <c r="L46" s="77">
        <v>0.56628003314001663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1.6666666666666666E-2</v>
      </c>
      <c r="E48" s="88">
        <v>1.6129032258064516E-2</v>
      </c>
      <c r="F48" s="73">
        <v>0</v>
      </c>
      <c r="G48" s="73">
        <v>0</v>
      </c>
      <c r="H48" s="88">
        <v>0.80741797432239659</v>
      </c>
      <c r="I48" s="75">
        <v>0</v>
      </c>
      <c r="J48" s="75">
        <v>0.14509100230710073</v>
      </c>
      <c r="K48" s="75">
        <v>0.13923739237392374</v>
      </c>
      <c r="L48" s="77">
        <v>0.11743993371996686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3</v>
      </c>
      <c r="D50" s="89">
        <v>14.466666666666667</v>
      </c>
      <c r="E50" s="89">
        <v>14.096774193548386</v>
      </c>
      <c r="F50" s="89">
        <v>0</v>
      </c>
      <c r="G50" s="89">
        <v>8.608321377331421E-2</v>
      </c>
      <c r="H50" s="89">
        <v>3.3737517831669046</v>
      </c>
      <c r="I50" s="89">
        <v>0.1402439024390244</v>
      </c>
      <c r="J50" s="89">
        <v>0.60035888233786205</v>
      </c>
      <c r="K50" s="89">
        <v>0.58179581795817958</v>
      </c>
      <c r="L50" s="90">
        <v>0.68371996685998349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0.5</v>
      </c>
      <c r="D56" s="73">
        <v>0.26666666666666666</v>
      </c>
      <c r="E56" s="88">
        <v>0.27419354838709675</v>
      </c>
      <c r="F56" s="73">
        <v>0</v>
      </c>
      <c r="G56" s="73">
        <v>0</v>
      </c>
      <c r="H56" s="88">
        <v>2.8088445078459343</v>
      </c>
      <c r="I56" s="75">
        <v>0.18292682926829268</v>
      </c>
      <c r="J56" s="75">
        <v>0.49705203793899</v>
      </c>
      <c r="K56" s="75">
        <v>0.48437884378843787</v>
      </c>
      <c r="L56" s="77">
        <v>0.41135045567522782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0.5</v>
      </c>
      <c r="D58" s="89">
        <v>0.26666666666666666</v>
      </c>
      <c r="E58" s="89">
        <v>0.27419354838709675</v>
      </c>
      <c r="F58" s="89">
        <v>0</v>
      </c>
      <c r="G58" s="89">
        <v>0</v>
      </c>
      <c r="H58" s="89">
        <v>2.8088445078459343</v>
      </c>
      <c r="I58" s="89">
        <v>0.18292682926829268</v>
      </c>
      <c r="J58" s="89">
        <v>0.49705203793899</v>
      </c>
      <c r="K58" s="89">
        <v>0.48437884378843787</v>
      </c>
      <c r="L58" s="89">
        <v>0.41135045567522782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</v>
      </c>
      <c r="C63" s="14">
        <v>60</v>
      </c>
      <c r="D63" s="14">
        <v>62</v>
      </c>
      <c r="E63" s="14">
        <v>4</v>
      </c>
      <c r="F63" s="14">
        <v>697</v>
      </c>
      <c r="G63" s="14">
        <v>701</v>
      </c>
      <c r="H63" s="14">
        <v>164</v>
      </c>
      <c r="I63" s="14">
        <v>3901</v>
      </c>
      <c r="J63" s="14">
        <v>4065</v>
      </c>
      <c r="K63" s="14">
        <v>4828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32.75</v>
      </c>
      <c r="D7" s="73">
        <v>123.81653767441857</v>
      </c>
      <c r="E7" s="88">
        <v>121.74684363636361</v>
      </c>
      <c r="F7" s="73">
        <v>0</v>
      </c>
      <c r="G7" s="73">
        <v>4.9104303973509928</v>
      </c>
      <c r="H7" s="88">
        <v>6.8410482580645162</v>
      </c>
      <c r="I7" s="75">
        <v>242.4910371428571</v>
      </c>
      <c r="J7" s="75">
        <v>341.90704437113396</v>
      </c>
      <c r="K7" s="75">
        <v>334.39084052096564</v>
      </c>
      <c r="L7" s="77">
        <v>235.01428042132423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0.27310941176470588</v>
      </c>
      <c r="J8" s="75">
        <v>1.2508590927835053</v>
      </c>
      <c r="K8" s="75">
        <v>1.1769377382465058</v>
      </c>
      <c r="L8" s="77">
        <v>0.79643164230438523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10.53397953488372</v>
      </c>
      <c r="E11" s="88">
        <v>10.294570909090909</v>
      </c>
      <c r="F11" s="73">
        <v>0</v>
      </c>
      <c r="G11" s="73">
        <v>28.796771523178808</v>
      </c>
      <c r="H11" s="88">
        <v>28.053629032258062</v>
      </c>
      <c r="I11" s="73">
        <v>0</v>
      </c>
      <c r="J11" s="75">
        <v>59.241592123711349</v>
      </c>
      <c r="K11" s="75">
        <v>54.762716988564172</v>
      </c>
      <c r="L11" s="77">
        <v>45.119797893379207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0.63096218556701034</v>
      </c>
      <c r="K12" s="75">
        <v>0.58325919949174088</v>
      </c>
      <c r="L12" s="77">
        <v>0.39469044711951851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1.0135660465116278</v>
      </c>
      <c r="E14" s="88">
        <v>0.99053045454545463</v>
      </c>
      <c r="F14" s="73">
        <v>0</v>
      </c>
      <c r="G14" s="73">
        <v>0</v>
      </c>
      <c r="H14" s="88">
        <v>0</v>
      </c>
      <c r="I14" s="73">
        <v>0</v>
      </c>
      <c r="J14" s="75">
        <v>1.7672966597938142</v>
      </c>
      <c r="K14" s="75">
        <v>1.6336827445997457</v>
      </c>
      <c r="L14" s="77">
        <v>1.1617225537403268</v>
      </c>
    </row>
    <row r="15" spans="1:12" ht="15" thickBot="1" x14ac:dyDescent="0.35">
      <c r="A15" s="62" t="s">
        <v>5</v>
      </c>
      <c r="B15" s="63"/>
      <c r="C15" s="89">
        <v>32.75</v>
      </c>
      <c r="D15" s="89">
        <v>135.36408325581394</v>
      </c>
      <c r="E15" s="89">
        <v>133.03194499999998</v>
      </c>
      <c r="F15" s="89">
        <v>0</v>
      </c>
      <c r="G15" s="89">
        <v>33.707201920529798</v>
      </c>
      <c r="H15" s="89">
        <v>34.894677290322576</v>
      </c>
      <c r="I15" s="89">
        <v>242.76414655462179</v>
      </c>
      <c r="J15" s="89">
        <v>404.79775443298968</v>
      </c>
      <c r="K15" s="89">
        <v>392.54743719186786</v>
      </c>
      <c r="L15" s="89">
        <v>282.48692295786765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</v>
      </c>
      <c r="E21" s="88">
        <v>0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0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0.53307488372093026</v>
      </c>
      <c r="E23" s="88">
        <v>0.52095954545454548</v>
      </c>
      <c r="F23" s="73">
        <v>0</v>
      </c>
      <c r="G23" s="73">
        <v>0</v>
      </c>
      <c r="H23" s="88">
        <v>0</v>
      </c>
      <c r="I23" s="73">
        <v>0</v>
      </c>
      <c r="J23" s="75">
        <v>1.0397708865979383</v>
      </c>
      <c r="K23" s="75">
        <v>0.96116050825921218</v>
      </c>
      <c r="L23" s="77">
        <v>0.67997992261392948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0.53307488372093026</v>
      </c>
      <c r="E25" s="89">
        <v>0.52095954545454548</v>
      </c>
      <c r="F25" s="89">
        <v>0</v>
      </c>
      <c r="G25" s="89">
        <v>0</v>
      </c>
      <c r="H25" s="89">
        <v>0</v>
      </c>
      <c r="I25" s="89">
        <v>0</v>
      </c>
      <c r="J25" s="89">
        <v>1.0397708865979383</v>
      </c>
      <c r="K25" s="89">
        <v>0.96116050825921218</v>
      </c>
      <c r="L25" s="90">
        <v>0.67997992261392948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2.8914728682170541</v>
      </c>
      <c r="E32" s="88">
        <v>2.8257575757575757</v>
      </c>
      <c r="F32" s="73">
        <v>0</v>
      </c>
      <c r="G32" s="73">
        <v>1.3245033112582781E-2</v>
      </c>
      <c r="H32" s="88">
        <v>20.32741935483871</v>
      </c>
      <c r="I32" s="75">
        <v>5.5546218487394956</v>
      </c>
      <c r="J32" s="75">
        <v>8.2075601374570439</v>
      </c>
      <c r="K32" s="75">
        <v>8.0069885641677256</v>
      </c>
      <c r="L32" s="77">
        <v>5.5898538263112636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0.11627906976744186</v>
      </c>
      <c r="E36" s="88">
        <v>0.11363636363636363</v>
      </c>
      <c r="F36" s="73">
        <v>0</v>
      </c>
      <c r="G36" s="73">
        <v>0.2433774834437086</v>
      </c>
      <c r="H36" s="88">
        <v>1.0661290322580645</v>
      </c>
      <c r="I36" s="73">
        <v>0</v>
      </c>
      <c r="J36" s="75">
        <v>0.45429553264604811</v>
      </c>
      <c r="K36" s="75">
        <v>0.41994917407878019</v>
      </c>
      <c r="L36" s="77">
        <v>0.35382631126397246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2.5806451612903226E-2</v>
      </c>
      <c r="I37" s="73">
        <v>0</v>
      </c>
      <c r="J37" s="75">
        <v>1.0996563573883162E-2</v>
      </c>
      <c r="K37" s="75">
        <v>1.0165184243964422E-2</v>
      </c>
      <c r="L37" s="77">
        <v>6.8787618228718832E-3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2.3255813953488372E-2</v>
      </c>
      <c r="E39" s="88">
        <v>2.2727272727272728E-2</v>
      </c>
      <c r="F39" s="73">
        <v>0</v>
      </c>
      <c r="G39" s="73">
        <v>0</v>
      </c>
      <c r="H39" s="88">
        <v>9.5161290322580638E-2</v>
      </c>
      <c r="I39" s="73">
        <v>0</v>
      </c>
      <c r="J39" s="75">
        <v>4.054982817869416E-2</v>
      </c>
      <c r="K39" s="75">
        <v>3.7484116899618808E-2</v>
      </c>
      <c r="L39" s="77">
        <v>2.6655202063628546E-2</v>
      </c>
    </row>
    <row r="40" spans="1:12" ht="15" thickBot="1" x14ac:dyDescent="0.35">
      <c r="A40" s="62" t="s">
        <v>5</v>
      </c>
      <c r="B40" s="63"/>
      <c r="C40" s="89">
        <v>0</v>
      </c>
      <c r="D40" s="89">
        <v>3.0310077519379846</v>
      </c>
      <c r="E40" s="89">
        <v>2.9621212121212124</v>
      </c>
      <c r="F40" s="89">
        <v>0</v>
      </c>
      <c r="G40" s="89">
        <v>0.25662251655629137</v>
      </c>
      <c r="H40" s="89">
        <v>21.514516129032259</v>
      </c>
      <c r="I40" s="89">
        <v>5.5546218487394956</v>
      </c>
      <c r="J40" s="89">
        <v>8.7134020618556693</v>
      </c>
      <c r="K40" s="89">
        <v>8.4745870393900891</v>
      </c>
      <c r="L40" s="90">
        <v>5.9772141014617368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</v>
      </c>
      <c r="E46" s="88">
        <v>0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1.5503875968992248E-2</v>
      </c>
      <c r="E48" s="88">
        <v>1.5151515151515152E-2</v>
      </c>
      <c r="F48" s="73">
        <v>0</v>
      </c>
      <c r="G48" s="73">
        <v>0</v>
      </c>
      <c r="H48" s="88">
        <v>7.0967741935483872E-2</v>
      </c>
      <c r="I48" s="75">
        <v>0</v>
      </c>
      <c r="J48" s="75">
        <v>3.0240549828178694E-2</v>
      </c>
      <c r="K48" s="75">
        <v>2.795425667090216E-2</v>
      </c>
      <c r="L48" s="77">
        <v>1.9776440240756664E-2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1.5503875968992248E-2</v>
      </c>
      <c r="E50" s="89">
        <v>1.5151515151515152E-2</v>
      </c>
      <c r="F50" s="89">
        <v>0</v>
      </c>
      <c r="G50" s="89">
        <v>0</v>
      </c>
      <c r="H50" s="89">
        <v>7.0967741935483872E-2</v>
      </c>
      <c r="I50" s="89">
        <v>0</v>
      </c>
      <c r="J50" s="89">
        <v>3.0240549828178694E-2</v>
      </c>
      <c r="K50" s="89">
        <v>2.795425667090216E-2</v>
      </c>
      <c r="L50" s="90">
        <v>1.9776440240756664E-2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2.3333333333333335</v>
      </c>
      <c r="D56" s="73">
        <v>5.2790697674418601</v>
      </c>
      <c r="E56" s="88">
        <v>5.2121212121212119</v>
      </c>
      <c r="F56" s="73">
        <v>0</v>
      </c>
      <c r="G56" s="73">
        <v>1.4172185430463575</v>
      </c>
      <c r="H56" s="88">
        <v>15.879032258064516</v>
      </c>
      <c r="I56" s="75">
        <v>3.327731092436975</v>
      </c>
      <c r="J56" s="75">
        <v>6.4941580756013746</v>
      </c>
      <c r="K56" s="75">
        <v>6.2547649301143586</v>
      </c>
      <c r="L56" s="77">
        <v>4.9054170249355113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2.3333333333333335</v>
      </c>
      <c r="D58" s="89">
        <v>5.2790697674418601</v>
      </c>
      <c r="E58" s="89">
        <v>5.2121212121212119</v>
      </c>
      <c r="F58" s="89">
        <v>0</v>
      </c>
      <c r="G58" s="89">
        <v>1.4172185430463575</v>
      </c>
      <c r="H58" s="89">
        <v>15.879032258064516</v>
      </c>
      <c r="I58" s="89">
        <v>3.327731092436975</v>
      </c>
      <c r="J58" s="89">
        <v>6.4941580756013746</v>
      </c>
      <c r="K58" s="89">
        <v>6.2547649301143586</v>
      </c>
      <c r="L58" s="89">
        <v>4.9054170249355113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3</v>
      </c>
      <c r="C63" s="14">
        <v>129</v>
      </c>
      <c r="D63" s="14">
        <v>132</v>
      </c>
      <c r="E63" s="14">
        <v>16</v>
      </c>
      <c r="F63" s="14">
        <v>604</v>
      </c>
      <c r="G63" s="14">
        <v>620</v>
      </c>
      <c r="H63" s="14">
        <v>119</v>
      </c>
      <c r="I63" s="14">
        <v>1455</v>
      </c>
      <c r="J63" s="14">
        <v>1574</v>
      </c>
      <c r="K63" s="14">
        <v>2326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0000"/>
  </sheetPr>
  <dimension ref="A1:L63"/>
  <sheetViews>
    <sheetView showGridLines="0" topLeftCell="D1"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4" width="8.88671875" style="4"/>
    <col min="185" max="185" width="16" style="4" customWidth="1"/>
    <col min="186" max="186" width="17.5546875" style="4" customWidth="1"/>
    <col min="187" max="187" width="12.44140625" style="4" bestFit="1" customWidth="1"/>
    <col min="188" max="188" width="13.5546875" style="4" bestFit="1" customWidth="1"/>
    <col min="189" max="189" width="16.88671875" style="4" customWidth="1"/>
    <col min="190" max="190" width="13.5546875" style="4" customWidth="1"/>
    <col min="191" max="191" width="12" style="4" customWidth="1"/>
    <col min="192" max="192" width="12.44140625" style="4" customWidth="1"/>
    <col min="193" max="193" width="16.44140625" style="4" bestFit="1" customWidth="1"/>
    <col min="194" max="194" width="8.88671875" style="4"/>
    <col min="195" max="195" width="22.5546875" style="4" bestFit="1" customWidth="1"/>
    <col min="196" max="196" width="11.44140625" style="4" bestFit="1" customWidth="1"/>
    <col min="197" max="197" width="11" style="4" bestFit="1" customWidth="1"/>
    <col min="198" max="440" width="8.88671875" style="4"/>
    <col min="441" max="441" width="16" style="4" customWidth="1"/>
    <col min="442" max="442" width="17.5546875" style="4" customWidth="1"/>
    <col min="443" max="443" width="12.44140625" style="4" bestFit="1" customWidth="1"/>
    <col min="444" max="444" width="13.5546875" style="4" bestFit="1" customWidth="1"/>
    <col min="445" max="445" width="16.88671875" style="4" customWidth="1"/>
    <col min="446" max="446" width="13.5546875" style="4" customWidth="1"/>
    <col min="447" max="447" width="12" style="4" customWidth="1"/>
    <col min="448" max="448" width="12.44140625" style="4" customWidth="1"/>
    <col min="449" max="449" width="16.44140625" style="4" bestFit="1" customWidth="1"/>
    <col min="450" max="450" width="8.88671875" style="4"/>
    <col min="451" max="451" width="22.5546875" style="4" bestFit="1" customWidth="1"/>
    <col min="452" max="452" width="11.44140625" style="4" bestFit="1" customWidth="1"/>
    <col min="453" max="453" width="11" style="4" bestFit="1" customWidth="1"/>
    <col min="454" max="696" width="8.88671875" style="4"/>
    <col min="697" max="697" width="16" style="4" customWidth="1"/>
    <col min="698" max="698" width="17.5546875" style="4" customWidth="1"/>
    <col min="699" max="699" width="12.44140625" style="4" bestFit="1" customWidth="1"/>
    <col min="700" max="700" width="13.5546875" style="4" bestFit="1" customWidth="1"/>
    <col min="701" max="701" width="16.88671875" style="4" customWidth="1"/>
    <col min="702" max="702" width="13.5546875" style="4" customWidth="1"/>
    <col min="703" max="703" width="12" style="4" customWidth="1"/>
    <col min="704" max="704" width="12.44140625" style="4" customWidth="1"/>
    <col min="705" max="705" width="16.44140625" style="4" bestFit="1" customWidth="1"/>
    <col min="706" max="706" width="8.88671875" style="4"/>
    <col min="707" max="707" width="22.5546875" style="4" bestFit="1" customWidth="1"/>
    <col min="708" max="708" width="11.44140625" style="4" bestFit="1" customWidth="1"/>
    <col min="709" max="709" width="11" style="4" bestFit="1" customWidth="1"/>
    <col min="710" max="952" width="8.88671875" style="4"/>
    <col min="953" max="953" width="16" style="4" customWidth="1"/>
    <col min="954" max="954" width="17.5546875" style="4" customWidth="1"/>
    <col min="955" max="955" width="12.44140625" style="4" bestFit="1" customWidth="1"/>
    <col min="956" max="956" width="13.5546875" style="4" bestFit="1" customWidth="1"/>
    <col min="957" max="957" width="16.88671875" style="4" customWidth="1"/>
    <col min="958" max="958" width="13.5546875" style="4" customWidth="1"/>
    <col min="959" max="959" width="12" style="4" customWidth="1"/>
    <col min="960" max="960" width="12.44140625" style="4" customWidth="1"/>
    <col min="961" max="961" width="16.44140625" style="4" bestFit="1" customWidth="1"/>
    <col min="962" max="962" width="8.88671875" style="4"/>
    <col min="963" max="963" width="22.5546875" style="4" bestFit="1" customWidth="1"/>
    <col min="964" max="964" width="11.44140625" style="4" bestFit="1" customWidth="1"/>
    <col min="965" max="965" width="11" style="4" bestFit="1" customWidth="1"/>
    <col min="966" max="1208" width="8.88671875" style="4"/>
    <col min="1209" max="1209" width="16" style="4" customWidth="1"/>
    <col min="1210" max="1210" width="17.5546875" style="4" customWidth="1"/>
    <col min="1211" max="1211" width="12.44140625" style="4" bestFit="1" customWidth="1"/>
    <col min="1212" max="1212" width="13.5546875" style="4" bestFit="1" customWidth="1"/>
    <col min="1213" max="1213" width="16.88671875" style="4" customWidth="1"/>
    <col min="1214" max="1214" width="13.5546875" style="4" customWidth="1"/>
    <col min="1215" max="1215" width="12" style="4" customWidth="1"/>
    <col min="1216" max="1216" width="12.44140625" style="4" customWidth="1"/>
    <col min="1217" max="1217" width="16.44140625" style="4" bestFit="1" customWidth="1"/>
    <col min="1218" max="1218" width="8.88671875" style="4"/>
    <col min="1219" max="1219" width="22.5546875" style="4" bestFit="1" customWidth="1"/>
    <col min="1220" max="1220" width="11.44140625" style="4" bestFit="1" customWidth="1"/>
    <col min="1221" max="1221" width="11" style="4" bestFit="1" customWidth="1"/>
    <col min="1222" max="1464" width="8.88671875" style="4"/>
    <col min="1465" max="1465" width="16" style="4" customWidth="1"/>
    <col min="1466" max="1466" width="17.5546875" style="4" customWidth="1"/>
    <col min="1467" max="1467" width="12.44140625" style="4" bestFit="1" customWidth="1"/>
    <col min="1468" max="1468" width="13.5546875" style="4" bestFit="1" customWidth="1"/>
    <col min="1469" max="1469" width="16.88671875" style="4" customWidth="1"/>
    <col min="1470" max="1470" width="13.5546875" style="4" customWidth="1"/>
    <col min="1471" max="1471" width="12" style="4" customWidth="1"/>
    <col min="1472" max="1472" width="12.44140625" style="4" customWidth="1"/>
    <col min="1473" max="1473" width="16.44140625" style="4" bestFit="1" customWidth="1"/>
    <col min="1474" max="1474" width="8.88671875" style="4"/>
    <col min="1475" max="1475" width="22.5546875" style="4" bestFit="1" customWidth="1"/>
    <col min="1476" max="1476" width="11.44140625" style="4" bestFit="1" customWidth="1"/>
    <col min="1477" max="1477" width="11" style="4" bestFit="1" customWidth="1"/>
    <col min="1478" max="1720" width="8.88671875" style="4"/>
    <col min="1721" max="1721" width="16" style="4" customWidth="1"/>
    <col min="1722" max="1722" width="17.5546875" style="4" customWidth="1"/>
    <col min="1723" max="1723" width="12.44140625" style="4" bestFit="1" customWidth="1"/>
    <col min="1724" max="1724" width="13.5546875" style="4" bestFit="1" customWidth="1"/>
    <col min="1725" max="1725" width="16.88671875" style="4" customWidth="1"/>
    <col min="1726" max="1726" width="13.5546875" style="4" customWidth="1"/>
    <col min="1727" max="1727" width="12" style="4" customWidth="1"/>
    <col min="1728" max="1728" width="12.44140625" style="4" customWidth="1"/>
    <col min="1729" max="1729" width="16.44140625" style="4" bestFit="1" customWidth="1"/>
    <col min="1730" max="1730" width="8.88671875" style="4"/>
    <col min="1731" max="1731" width="22.5546875" style="4" bestFit="1" customWidth="1"/>
    <col min="1732" max="1732" width="11.44140625" style="4" bestFit="1" customWidth="1"/>
    <col min="1733" max="1733" width="11" style="4" bestFit="1" customWidth="1"/>
    <col min="1734" max="1976" width="8.88671875" style="4"/>
    <col min="1977" max="1977" width="16" style="4" customWidth="1"/>
    <col min="1978" max="1978" width="17.5546875" style="4" customWidth="1"/>
    <col min="1979" max="1979" width="12.44140625" style="4" bestFit="1" customWidth="1"/>
    <col min="1980" max="1980" width="13.5546875" style="4" bestFit="1" customWidth="1"/>
    <col min="1981" max="1981" width="16.88671875" style="4" customWidth="1"/>
    <col min="1982" max="1982" width="13.5546875" style="4" customWidth="1"/>
    <col min="1983" max="1983" width="12" style="4" customWidth="1"/>
    <col min="1984" max="1984" width="12.44140625" style="4" customWidth="1"/>
    <col min="1985" max="1985" width="16.44140625" style="4" bestFit="1" customWidth="1"/>
    <col min="1986" max="1986" width="8.88671875" style="4"/>
    <col min="1987" max="1987" width="22.5546875" style="4" bestFit="1" customWidth="1"/>
    <col min="1988" max="1988" width="11.44140625" style="4" bestFit="1" customWidth="1"/>
    <col min="1989" max="1989" width="11" style="4" bestFit="1" customWidth="1"/>
    <col min="1990" max="2232" width="8.88671875" style="4"/>
    <col min="2233" max="2233" width="16" style="4" customWidth="1"/>
    <col min="2234" max="2234" width="17.5546875" style="4" customWidth="1"/>
    <col min="2235" max="2235" width="12.44140625" style="4" bestFit="1" customWidth="1"/>
    <col min="2236" max="2236" width="13.5546875" style="4" bestFit="1" customWidth="1"/>
    <col min="2237" max="2237" width="16.88671875" style="4" customWidth="1"/>
    <col min="2238" max="2238" width="13.5546875" style="4" customWidth="1"/>
    <col min="2239" max="2239" width="12" style="4" customWidth="1"/>
    <col min="2240" max="2240" width="12.44140625" style="4" customWidth="1"/>
    <col min="2241" max="2241" width="16.44140625" style="4" bestFit="1" customWidth="1"/>
    <col min="2242" max="2242" width="8.88671875" style="4"/>
    <col min="2243" max="2243" width="22.5546875" style="4" bestFit="1" customWidth="1"/>
    <col min="2244" max="2244" width="11.44140625" style="4" bestFit="1" customWidth="1"/>
    <col min="2245" max="2245" width="11" style="4" bestFit="1" customWidth="1"/>
    <col min="2246" max="2488" width="8.88671875" style="4"/>
    <col min="2489" max="2489" width="16" style="4" customWidth="1"/>
    <col min="2490" max="2490" width="17.5546875" style="4" customWidth="1"/>
    <col min="2491" max="2491" width="12.44140625" style="4" bestFit="1" customWidth="1"/>
    <col min="2492" max="2492" width="13.5546875" style="4" bestFit="1" customWidth="1"/>
    <col min="2493" max="2493" width="16.88671875" style="4" customWidth="1"/>
    <col min="2494" max="2494" width="13.5546875" style="4" customWidth="1"/>
    <col min="2495" max="2495" width="12" style="4" customWidth="1"/>
    <col min="2496" max="2496" width="12.44140625" style="4" customWidth="1"/>
    <col min="2497" max="2497" width="16.44140625" style="4" bestFit="1" customWidth="1"/>
    <col min="2498" max="2498" width="8.88671875" style="4"/>
    <col min="2499" max="2499" width="22.5546875" style="4" bestFit="1" customWidth="1"/>
    <col min="2500" max="2500" width="11.44140625" style="4" bestFit="1" customWidth="1"/>
    <col min="2501" max="2501" width="11" style="4" bestFit="1" customWidth="1"/>
    <col min="2502" max="2744" width="8.88671875" style="4"/>
    <col min="2745" max="2745" width="16" style="4" customWidth="1"/>
    <col min="2746" max="2746" width="17.5546875" style="4" customWidth="1"/>
    <col min="2747" max="2747" width="12.44140625" style="4" bestFit="1" customWidth="1"/>
    <col min="2748" max="2748" width="13.5546875" style="4" bestFit="1" customWidth="1"/>
    <col min="2749" max="2749" width="16.88671875" style="4" customWidth="1"/>
    <col min="2750" max="2750" width="13.5546875" style="4" customWidth="1"/>
    <col min="2751" max="2751" width="12" style="4" customWidth="1"/>
    <col min="2752" max="2752" width="12.44140625" style="4" customWidth="1"/>
    <col min="2753" max="2753" width="16.44140625" style="4" bestFit="1" customWidth="1"/>
    <col min="2754" max="2754" width="8.88671875" style="4"/>
    <col min="2755" max="2755" width="22.5546875" style="4" bestFit="1" customWidth="1"/>
    <col min="2756" max="2756" width="11.44140625" style="4" bestFit="1" customWidth="1"/>
    <col min="2757" max="2757" width="11" style="4" bestFit="1" customWidth="1"/>
    <col min="2758" max="3000" width="8.88671875" style="4"/>
    <col min="3001" max="3001" width="16" style="4" customWidth="1"/>
    <col min="3002" max="3002" width="17.5546875" style="4" customWidth="1"/>
    <col min="3003" max="3003" width="12.44140625" style="4" bestFit="1" customWidth="1"/>
    <col min="3004" max="3004" width="13.5546875" style="4" bestFit="1" customWidth="1"/>
    <col min="3005" max="3005" width="16.88671875" style="4" customWidth="1"/>
    <col min="3006" max="3006" width="13.5546875" style="4" customWidth="1"/>
    <col min="3007" max="3007" width="12" style="4" customWidth="1"/>
    <col min="3008" max="3008" width="12.44140625" style="4" customWidth="1"/>
    <col min="3009" max="3009" width="16.44140625" style="4" bestFit="1" customWidth="1"/>
    <col min="3010" max="3010" width="8.88671875" style="4"/>
    <col min="3011" max="3011" width="22.5546875" style="4" bestFit="1" customWidth="1"/>
    <col min="3012" max="3012" width="11.44140625" style="4" bestFit="1" customWidth="1"/>
    <col min="3013" max="3013" width="11" style="4" bestFit="1" customWidth="1"/>
    <col min="3014" max="3256" width="8.88671875" style="4"/>
    <col min="3257" max="3257" width="16" style="4" customWidth="1"/>
    <col min="3258" max="3258" width="17.5546875" style="4" customWidth="1"/>
    <col min="3259" max="3259" width="12.44140625" style="4" bestFit="1" customWidth="1"/>
    <col min="3260" max="3260" width="13.5546875" style="4" bestFit="1" customWidth="1"/>
    <col min="3261" max="3261" width="16.88671875" style="4" customWidth="1"/>
    <col min="3262" max="3262" width="13.5546875" style="4" customWidth="1"/>
    <col min="3263" max="3263" width="12" style="4" customWidth="1"/>
    <col min="3264" max="3264" width="12.44140625" style="4" customWidth="1"/>
    <col min="3265" max="3265" width="16.44140625" style="4" bestFit="1" customWidth="1"/>
    <col min="3266" max="3266" width="8.88671875" style="4"/>
    <col min="3267" max="3267" width="22.5546875" style="4" bestFit="1" customWidth="1"/>
    <col min="3268" max="3268" width="11.44140625" style="4" bestFit="1" customWidth="1"/>
    <col min="3269" max="3269" width="11" style="4" bestFit="1" customWidth="1"/>
    <col min="3270" max="3512" width="8.88671875" style="4"/>
    <col min="3513" max="3513" width="16" style="4" customWidth="1"/>
    <col min="3514" max="3514" width="17.5546875" style="4" customWidth="1"/>
    <col min="3515" max="3515" width="12.44140625" style="4" bestFit="1" customWidth="1"/>
    <col min="3516" max="3516" width="13.5546875" style="4" bestFit="1" customWidth="1"/>
    <col min="3517" max="3517" width="16.88671875" style="4" customWidth="1"/>
    <col min="3518" max="3518" width="13.5546875" style="4" customWidth="1"/>
    <col min="3519" max="3519" width="12" style="4" customWidth="1"/>
    <col min="3520" max="3520" width="12.44140625" style="4" customWidth="1"/>
    <col min="3521" max="3521" width="16.44140625" style="4" bestFit="1" customWidth="1"/>
    <col min="3522" max="3522" width="8.88671875" style="4"/>
    <col min="3523" max="3523" width="22.5546875" style="4" bestFit="1" customWidth="1"/>
    <col min="3524" max="3524" width="11.44140625" style="4" bestFit="1" customWidth="1"/>
    <col min="3525" max="3525" width="11" style="4" bestFit="1" customWidth="1"/>
    <col min="3526" max="3768" width="8.88671875" style="4"/>
    <col min="3769" max="3769" width="16" style="4" customWidth="1"/>
    <col min="3770" max="3770" width="17.5546875" style="4" customWidth="1"/>
    <col min="3771" max="3771" width="12.44140625" style="4" bestFit="1" customWidth="1"/>
    <col min="3772" max="3772" width="13.5546875" style="4" bestFit="1" customWidth="1"/>
    <col min="3773" max="3773" width="16.88671875" style="4" customWidth="1"/>
    <col min="3774" max="3774" width="13.5546875" style="4" customWidth="1"/>
    <col min="3775" max="3775" width="12" style="4" customWidth="1"/>
    <col min="3776" max="3776" width="12.44140625" style="4" customWidth="1"/>
    <col min="3777" max="3777" width="16.44140625" style="4" bestFit="1" customWidth="1"/>
    <col min="3778" max="3778" width="8.88671875" style="4"/>
    <col min="3779" max="3779" width="22.5546875" style="4" bestFit="1" customWidth="1"/>
    <col min="3780" max="3780" width="11.44140625" style="4" bestFit="1" customWidth="1"/>
    <col min="3781" max="3781" width="11" style="4" bestFit="1" customWidth="1"/>
    <col min="3782" max="4024" width="8.88671875" style="4"/>
    <col min="4025" max="4025" width="16" style="4" customWidth="1"/>
    <col min="4026" max="4026" width="17.5546875" style="4" customWidth="1"/>
    <col min="4027" max="4027" width="12.44140625" style="4" bestFit="1" customWidth="1"/>
    <col min="4028" max="4028" width="13.5546875" style="4" bestFit="1" customWidth="1"/>
    <col min="4029" max="4029" width="16.88671875" style="4" customWidth="1"/>
    <col min="4030" max="4030" width="13.5546875" style="4" customWidth="1"/>
    <col min="4031" max="4031" width="12" style="4" customWidth="1"/>
    <col min="4032" max="4032" width="12.44140625" style="4" customWidth="1"/>
    <col min="4033" max="4033" width="16.44140625" style="4" bestFit="1" customWidth="1"/>
    <col min="4034" max="4034" width="8.88671875" style="4"/>
    <col min="4035" max="4035" width="22.5546875" style="4" bestFit="1" customWidth="1"/>
    <col min="4036" max="4036" width="11.44140625" style="4" bestFit="1" customWidth="1"/>
    <col min="4037" max="4037" width="11" style="4" bestFit="1" customWidth="1"/>
    <col min="4038" max="4280" width="8.88671875" style="4"/>
    <col min="4281" max="4281" width="16" style="4" customWidth="1"/>
    <col min="4282" max="4282" width="17.5546875" style="4" customWidth="1"/>
    <col min="4283" max="4283" width="12.44140625" style="4" bestFit="1" customWidth="1"/>
    <col min="4284" max="4284" width="13.5546875" style="4" bestFit="1" customWidth="1"/>
    <col min="4285" max="4285" width="16.88671875" style="4" customWidth="1"/>
    <col min="4286" max="4286" width="13.5546875" style="4" customWidth="1"/>
    <col min="4287" max="4287" width="12" style="4" customWidth="1"/>
    <col min="4288" max="4288" width="12.44140625" style="4" customWidth="1"/>
    <col min="4289" max="4289" width="16.44140625" style="4" bestFit="1" customWidth="1"/>
    <col min="4290" max="4290" width="8.88671875" style="4"/>
    <col min="4291" max="4291" width="22.5546875" style="4" bestFit="1" customWidth="1"/>
    <col min="4292" max="4292" width="11.44140625" style="4" bestFit="1" customWidth="1"/>
    <col min="4293" max="4293" width="11" style="4" bestFit="1" customWidth="1"/>
    <col min="4294" max="4536" width="8.88671875" style="4"/>
    <col min="4537" max="4537" width="16" style="4" customWidth="1"/>
    <col min="4538" max="4538" width="17.5546875" style="4" customWidth="1"/>
    <col min="4539" max="4539" width="12.44140625" style="4" bestFit="1" customWidth="1"/>
    <col min="4540" max="4540" width="13.5546875" style="4" bestFit="1" customWidth="1"/>
    <col min="4541" max="4541" width="16.88671875" style="4" customWidth="1"/>
    <col min="4542" max="4542" width="13.5546875" style="4" customWidth="1"/>
    <col min="4543" max="4543" width="12" style="4" customWidth="1"/>
    <col min="4544" max="4544" width="12.44140625" style="4" customWidth="1"/>
    <col min="4545" max="4545" width="16.44140625" style="4" bestFit="1" customWidth="1"/>
    <col min="4546" max="4546" width="8.88671875" style="4"/>
    <col min="4547" max="4547" width="22.5546875" style="4" bestFit="1" customWidth="1"/>
    <col min="4548" max="4548" width="11.44140625" style="4" bestFit="1" customWidth="1"/>
    <col min="4549" max="4549" width="11" style="4" bestFit="1" customWidth="1"/>
    <col min="4550" max="4792" width="8.88671875" style="4"/>
    <col min="4793" max="4793" width="16" style="4" customWidth="1"/>
    <col min="4794" max="4794" width="17.5546875" style="4" customWidth="1"/>
    <col min="4795" max="4795" width="12.44140625" style="4" bestFit="1" customWidth="1"/>
    <col min="4796" max="4796" width="13.5546875" style="4" bestFit="1" customWidth="1"/>
    <col min="4797" max="4797" width="16.88671875" style="4" customWidth="1"/>
    <col min="4798" max="4798" width="13.5546875" style="4" customWidth="1"/>
    <col min="4799" max="4799" width="12" style="4" customWidth="1"/>
    <col min="4800" max="4800" width="12.44140625" style="4" customWidth="1"/>
    <col min="4801" max="4801" width="16.44140625" style="4" bestFit="1" customWidth="1"/>
    <col min="4802" max="4802" width="8.88671875" style="4"/>
    <col min="4803" max="4803" width="22.5546875" style="4" bestFit="1" customWidth="1"/>
    <col min="4804" max="4804" width="11.44140625" style="4" bestFit="1" customWidth="1"/>
    <col min="4805" max="4805" width="11" style="4" bestFit="1" customWidth="1"/>
    <col min="4806" max="5048" width="8.88671875" style="4"/>
    <col min="5049" max="5049" width="16" style="4" customWidth="1"/>
    <col min="5050" max="5050" width="17.5546875" style="4" customWidth="1"/>
    <col min="5051" max="5051" width="12.44140625" style="4" bestFit="1" customWidth="1"/>
    <col min="5052" max="5052" width="13.5546875" style="4" bestFit="1" customWidth="1"/>
    <col min="5053" max="5053" width="16.88671875" style="4" customWidth="1"/>
    <col min="5054" max="5054" width="13.5546875" style="4" customWidth="1"/>
    <col min="5055" max="5055" width="12" style="4" customWidth="1"/>
    <col min="5056" max="5056" width="12.44140625" style="4" customWidth="1"/>
    <col min="5057" max="5057" width="16.44140625" style="4" bestFit="1" customWidth="1"/>
    <col min="5058" max="5058" width="8.88671875" style="4"/>
    <col min="5059" max="5059" width="22.5546875" style="4" bestFit="1" customWidth="1"/>
    <col min="5060" max="5060" width="11.44140625" style="4" bestFit="1" customWidth="1"/>
    <col min="5061" max="5061" width="11" style="4" bestFit="1" customWidth="1"/>
    <col min="5062" max="5304" width="8.88671875" style="4"/>
    <col min="5305" max="5305" width="16" style="4" customWidth="1"/>
    <col min="5306" max="5306" width="17.5546875" style="4" customWidth="1"/>
    <col min="5307" max="5307" width="12.44140625" style="4" bestFit="1" customWidth="1"/>
    <col min="5308" max="5308" width="13.5546875" style="4" bestFit="1" customWidth="1"/>
    <col min="5309" max="5309" width="16.88671875" style="4" customWidth="1"/>
    <col min="5310" max="5310" width="13.5546875" style="4" customWidth="1"/>
    <col min="5311" max="5311" width="12" style="4" customWidth="1"/>
    <col min="5312" max="5312" width="12.44140625" style="4" customWidth="1"/>
    <col min="5313" max="5313" width="16.44140625" style="4" bestFit="1" customWidth="1"/>
    <col min="5314" max="5314" width="8.88671875" style="4"/>
    <col min="5315" max="5315" width="22.5546875" style="4" bestFit="1" customWidth="1"/>
    <col min="5316" max="5316" width="11.44140625" style="4" bestFit="1" customWidth="1"/>
    <col min="5317" max="5317" width="11" style="4" bestFit="1" customWidth="1"/>
    <col min="5318" max="5560" width="8.88671875" style="4"/>
    <col min="5561" max="5561" width="16" style="4" customWidth="1"/>
    <col min="5562" max="5562" width="17.5546875" style="4" customWidth="1"/>
    <col min="5563" max="5563" width="12.44140625" style="4" bestFit="1" customWidth="1"/>
    <col min="5564" max="5564" width="13.5546875" style="4" bestFit="1" customWidth="1"/>
    <col min="5565" max="5565" width="16.88671875" style="4" customWidth="1"/>
    <col min="5566" max="5566" width="13.5546875" style="4" customWidth="1"/>
    <col min="5567" max="5567" width="12" style="4" customWidth="1"/>
    <col min="5568" max="5568" width="12.44140625" style="4" customWidth="1"/>
    <col min="5569" max="5569" width="16.44140625" style="4" bestFit="1" customWidth="1"/>
    <col min="5570" max="5570" width="8.88671875" style="4"/>
    <col min="5571" max="5571" width="22.5546875" style="4" bestFit="1" customWidth="1"/>
    <col min="5572" max="5572" width="11.44140625" style="4" bestFit="1" customWidth="1"/>
    <col min="5573" max="5573" width="11" style="4" bestFit="1" customWidth="1"/>
    <col min="5574" max="5816" width="8.88671875" style="4"/>
    <col min="5817" max="5817" width="16" style="4" customWidth="1"/>
    <col min="5818" max="5818" width="17.5546875" style="4" customWidth="1"/>
    <col min="5819" max="5819" width="12.44140625" style="4" bestFit="1" customWidth="1"/>
    <col min="5820" max="5820" width="13.5546875" style="4" bestFit="1" customWidth="1"/>
    <col min="5821" max="5821" width="16.88671875" style="4" customWidth="1"/>
    <col min="5822" max="5822" width="13.5546875" style="4" customWidth="1"/>
    <col min="5823" max="5823" width="12" style="4" customWidth="1"/>
    <col min="5824" max="5824" width="12.44140625" style="4" customWidth="1"/>
    <col min="5825" max="5825" width="16.44140625" style="4" bestFit="1" customWidth="1"/>
    <col min="5826" max="5826" width="8.88671875" style="4"/>
    <col min="5827" max="5827" width="22.5546875" style="4" bestFit="1" customWidth="1"/>
    <col min="5828" max="5828" width="11.44140625" style="4" bestFit="1" customWidth="1"/>
    <col min="5829" max="5829" width="11" style="4" bestFit="1" customWidth="1"/>
    <col min="5830" max="6072" width="8.88671875" style="4"/>
    <col min="6073" max="6073" width="16" style="4" customWidth="1"/>
    <col min="6074" max="6074" width="17.5546875" style="4" customWidth="1"/>
    <col min="6075" max="6075" width="12.44140625" style="4" bestFit="1" customWidth="1"/>
    <col min="6076" max="6076" width="13.5546875" style="4" bestFit="1" customWidth="1"/>
    <col min="6077" max="6077" width="16.88671875" style="4" customWidth="1"/>
    <col min="6078" max="6078" width="13.5546875" style="4" customWidth="1"/>
    <col min="6079" max="6079" width="12" style="4" customWidth="1"/>
    <col min="6080" max="6080" width="12.44140625" style="4" customWidth="1"/>
    <col min="6081" max="6081" width="16.44140625" style="4" bestFit="1" customWidth="1"/>
    <col min="6082" max="6082" width="8.88671875" style="4"/>
    <col min="6083" max="6083" width="22.5546875" style="4" bestFit="1" customWidth="1"/>
    <col min="6084" max="6084" width="11.44140625" style="4" bestFit="1" customWidth="1"/>
    <col min="6085" max="6085" width="11" style="4" bestFit="1" customWidth="1"/>
    <col min="6086" max="6328" width="8.88671875" style="4"/>
    <col min="6329" max="6329" width="16" style="4" customWidth="1"/>
    <col min="6330" max="6330" width="17.5546875" style="4" customWidth="1"/>
    <col min="6331" max="6331" width="12.44140625" style="4" bestFit="1" customWidth="1"/>
    <col min="6332" max="6332" width="13.5546875" style="4" bestFit="1" customWidth="1"/>
    <col min="6333" max="6333" width="16.88671875" style="4" customWidth="1"/>
    <col min="6334" max="6334" width="13.5546875" style="4" customWidth="1"/>
    <col min="6335" max="6335" width="12" style="4" customWidth="1"/>
    <col min="6336" max="6336" width="12.44140625" style="4" customWidth="1"/>
    <col min="6337" max="6337" width="16.44140625" style="4" bestFit="1" customWidth="1"/>
    <col min="6338" max="6338" width="8.88671875" style="4"/>
    <col min="6339" max="6339" width="22.5546875" style="4" bestFit="1" customWidth="1"/>
    <col min="6340" max="6340" width="11.44140625" style="4" bestFit="1" customWidth="1"/>
    <col min="6341" max="6341" width="11" style="4" bestFit="1" customWidth="1"/>
    <col min="6342" max="6584" width="8.88671875" style="4"/>
    <col min="6585" max="6585" width="16" style="4" customWidth="1"/>
    <col min="6586" max="6586" width="17.5546875" style="4" customWidth="1"/>
    <col min="6587" max="6587" width="12.44140625" style="4" bestFit="1" customWidth="1"/>
    <col min="6588" max="6588" width="13.5546875" style="4" bestFit="1" customWidth="1"/>
    <col min="6589" max="6589" width="16.88671875" style="4" customWidth="1"/>
    <col min="6590" max="6590" width="13.5546875" style="4" customWidth="1"/>
    <col min="6591" max="6591" width="12" style="4" customWidth="1"/>
    <col min="6592" max="6592" width="12.44140625" style="4" customWidth="1"/>
    <col min="6593" max="6593" width="16.44140625" style="4" bestFit="1" customWidth="1"/>
    <col min="6594" max="6594" width="8.88671875" style="4"/>
    <col min="6595" max="6595" width="22.5546875" style="4" bestFit="1" customWidth="1"/>
    <col min="6596" max="6596" width="11.44140625" style="4" bestFit="1" customWidth="1"/>
    <col min="6597" max="6597" width="11" style="4" bestFit="1" customWidth="1"/>
    <col min="6598" max="6840" width="8.88671875" style="4"/>
    <col min="6841" max="6841" width="16" style="4" customWidth="1"/>
    <col min="6842" max="6842" width="17.5546875" style="4" customWidth="1"/>
    <col min="6843" max="6843" width="12.44140625" style="4" bestFit="1" customWidth="1"/>
    <col min="6844" max="6844" width="13.5546875" style="4" bestFit="1" customWidth="1"/>
    <col min="6845" max="6845" width="16.88671875" style="4" customWidth="1"/>
    <col min="6846" max="6846" width="13.5546875" style="4" customWidth="1"/>
    <col min="6847" max="6847" width="12" style="4" customWidth="1"/>
    <col min="6848" max="6848" width="12.44140625" style="4" customWidth="1"/>
    <col min="6849" max="6849" width="16.44140625" style="4" bestFit="1" customWidth="1"/>
    <col min="6850" max="6850" width="8.88671875" style="4"/>
    <col min="6851" max="6851" width="22.5546875" style="4" bestFit="1" customWidth="1"/>
    <col min="6852" max="6852" width="11.44140625" style="4" bestFit="1" customWidth="1"/>
    <col min="6853" max="6853" width="11" style="4" bestFit="1" customWidth="1"/>
    <col min="6854" max="7096" width="8.88671875" style="4"/>
    <col min="7097" max="7097" width="16" style="4" customWidth="1"/>
    <col min="7098" max="7098" width="17.5546875" style="4" customWidth="1"/>
    <col min="7099" max="7099" width="12.44140625" style="4" bestFit="1" customWidth="1"/>
    <col min="7100" max="7100" width="13.5546875" style="4" bestFit="1" customWidth="1"/>
    <col min="7101" max="7101" width="16.88671875" style="4" customWidth="1"/>
    <col min="7102" max="7102" width="13.5546875" style="4" customWidth="1"/>
    <col min="7103" max="7103" width="12" style="4" customWidth="1"/>
    <col min="7104" max="7104" width="12.44140625" style="4" customWidth="1"/>
    <col min="7105" max="7105" width="16.44140625" style="4" bestFit="1" customWidth="1"/>
    <col min="7106" max="7106" width="8.88671875" style="4"/>
    <col min="7107" max="7107" width="22.5546875" style="4" bestFit="1" customWidth="1"/>
    <col min="7108" max="7108" width="11.44140625" style="4" bestFit="1" customWidth="1"/>
    <col min="7109" max="7109" width="11" style="4" bestFit="1" customWidth="1"/>
    <col min="7110" max="7352" width="8.88671875" style="4"/>
    <col min="7353" max="7353" width="16" style="4" customWidth="1"/>
    <col min="7354" max="7354" width="17.5546875" style="4" customWidth="1"/>
    <col min="7355" max="7355" width="12.44140625" style="4" bestFit="1" customWidth="1"/>
    <col min="7356" max="7356" width="13.5546875" style="4" bestFit="1" customWidth="1"/>
    <col min="7357" max="7357" width="16.88671875" style="4" customWidth="1"/>
    <col min="7358" max="7358" width="13.5546875" style="4" customWidth="1"/>
    <col min="7359" max="7359" width="12" style="4" customWidth="1"/>
    <col min="7360" max="7360" width="12.44140625" style="4" customWidth="1"/>
    <col min="7361" max="7361" width="16.44140625" style="4" bestFit="1" customWidth="1"/>
    <col min="7362" max="7362" width="8.88671875" style="4"/>
    <col min="7363" max="7363" width="22.5546875" style="4" bestFit="1" customWidth="1"/>
    <col min="7364" max="7364" width="11.44140625" style="4" bestFit="1" customWidth="1"/>
    <col min="7365" max="7365" width="11" style="4" bestFit="1" customWidth="1"/>
    <col min="7366" max="7608" width="8.88671875" style="4"/>
    <col min="7609" max="7609" width="16" style="4" customWidth="1"/>
    <col min="7610" max="7610" width="17.5546875" style="4" customWidth="1"/>
    <col min="7611" max="7611" width="12.44140625" style="4" bestFit="1" customWidth="1"/>
    <col min="7612" max="7612" width="13.5546875" style="4" bestFit="1" customWidth="1"/>
    <col min="7613" max="7613" width="16.88671875" style="4" customWidth="1"/>
    <col min="7614" max="7614" width="13.5546875" style="4" customWidth="1"/>
    <col min="7615" max="7615" width="12" style="4" customWidth="1"/>
    <col min="7616" max="7616" width="12.44140625" style="4" customWidth="1"/>
    <col min="7617" max="7617" width="16.44140625" style="4" bestFit="1" customWidth="1"/>
    <col min="7618" max="7618" width="8.88671875" style="4"/>
    <col min="7619" max="7619" width="22.5546875" style="4" bestFit="1" customWidth="1"/>
    <col min="7620" max="7620" width="11.44140625" style="4" bestFit="1" customWidth="1"/>
    <col min="7621" max="7621" width="11" style="4" bestFit="1" customWidth="1"/>
    <col min="7622" max="7864" width="8.88671875" style="4"/>
    <col min="7865" max="7865" width="16" style="4" customWidth="1"/>
    <col min="7866" max="7866" width="17.5546875" style="4" customWidth="1"/>
    <col min="7867" max="7867" width="12.44140625" style="4" bestFit="1" customWidth="1"/>
    <col min="7868" max="7868" width="13.5546875" style="4" bestFit="1" customWidth="1"/>
    <col min="7869" max="7869" width="16.88671875" style="4" customWidth="1"/>
    <col min="7870" max="7870" width="13.5546875" style="4" customWidth="1"/>
    <col min="7871" max="7871" width="12" style="4" customWidth="1"/>
    <col min="7872" max="7872" width="12.44140625" style="4" customWidth="1"/>
    <col min="7873" max="7873" width="16.44140625" style="4" bestFit="1" customWidth="1"/>
    <col min="7874" max="7874" width="8.88671875" style="4"/>
    <col min="7875" max="7875" width="22.5546875" style="4" bestFit="1" customWidth="1"/>
    <col min="7876" max="7876" width="11.44140625" style="4" bestFit="1" customWidth="1"/>
    <col min="7877" max="7877" width="11" style="4" bestFit="1" customWidth="1"/>
    <col min="7878" max="8120" width="8.88671875" style="4"/>
    <col min="8121" max="8121" width="16" style="4" customWidth="1"/>
    <col min="8122" max="8122" width="17.5546875" style="4" customWidth="1"/>
    <col min="8123" max="8123" width="12.44140625" style="4" bestFit="1" customWidth="1"/>
    <col min="8124" max="8124" width="13.5546875" style="4" bestFit="1" customWidth="1"/>
    <col min="8125" max="8125" width="16.88671875" style="4" customWidth="1"/>
    <col min="8126" max="8126" width="13.5546875" style="4" customWidth="1"/>
    <col min="8127" max="8127" width="12" style="4" customWidth="1"/>
    <col min="8128" max="8128" width="12.44140625" style="4" customWidth="1"/>
    <col min="8129" max="8129" width="16.44140625" style="4" bestFit="1" customWidth="1"/>
    <col min="8130" max="8130" width="8.88671875" style="4"/>
    <col min="8131" max="8131" width="22.5546875" style="4" bestFit="1" customWidth="1"/>
    <col min="8132" max="8132" width="11.44140625" style="4" bestFit="1" customWidth="1"/>
    <col min="8133" max="8133" width="11" style="4" bestFit="1" customWidth="1"/>
    <col min="8134" max="8376" width="8.88671875" style="4"/>
    <col min="8377" max="8377" width="16" style="4" customWidth="1"/>
    <col min="8378" max="8378" width="17.5546875" style="4" customWidth="1"/>
    <col min="8379" max="8379" width="12.44140625" style="4" bestFit="1" customWidth="1"/>
    <col min="8380" max="8380" width="13.5546875" style="4" bestFit="1" customWidth="1"/>
    <col min="8381" max="8381" width="16.88671875" style="4" customWidth="1"/>
    <col min="8382" max="8382" width="13.5546875" style="4" customWidth="1"/>
    <col min="8383" max="8383" width="12" style="4" customWidth="1"/>
    <col min="8384" max="8384" width="12.44140625" style="4" customWidth="1"/>
    <col min="8385" max="8385" width="16.44140625" style="4" bestFit="1" customWidth="1"/>
    <col min="8386" max="8386" width="8.88671875" style="4"/>
    <col min="8387" max="8387" width="22.5546875" style="4" bestFit="1" customWidth="1"/>
    <col min="8388" max="8388" width="11.44140625" style="4" bestFit="1" customWidth="1"/>
    <col min="8389" max="8389" width="11" style="4" bestFit="1" customWidth="1"/>
    <col min="8390" max="8632" width="8.88671875" style="4"/>
    <col min="8633" max="8633" width="16" style="4" customWidth="1"/>
    <col min="8634" max="8634" width="17.5546875" style="4" customWidth="1"/>
    <col min="8635" max="8635" width="12.44140625" style="4" bestFit="1" customWidth="1"/>
    <col min="8636" max="8636" width="13.5546875" style="4" bestFit="1" customWidth="1"/>
    <col min="8637" max="8637" width="16.88671875" style="4" customWidth="1"/>
    <col min="8638" max="8638" width="13.5546875" style="4" customWidth="1"/>
    <col min="8639" max="8639" width="12" style="4" customWidth="1"/>
    <col min="8640" max="8640" width="12.44140625" style="4" customWidth="1"/>
    <col min="8641" max="8641" width="16.44140625" style="4" bestFit="1" customWidth="1"/>
    <col min="8642" max="8642" width="8.88671875" style="4"/>
    <col min="8643" max="8643" width="22.5546875" style="4" bestFit="1" customWidth="1"/>
    <col min="8644" max="8644" width="11.44140625" style="4" bestFit="1" customWidth="1"/>
    <col min="8645" max="8645" width="11" style="4" bestFit="1" customWidth="1"/>
    <col min="8646" max="8888" width="8.88671875" style="4"/>
    <col min="8889" max="8889" width="16" style="4" customWidth="1"/>
    <col min="8890" max="8890" width="17.5546875" style="4" customWidth="1"/>
    <col min="8891" max="8891" width="12.44140625" style="4" bestFit="1" customWidth="1"/>
    <col min="8892" max="8892" width="13.5546875" style="4" bestFit="1" customWidth="1"/>
    <col min="8893" max="8893" width="16.88671875" style="4" customWidth="1"/>
    <col min="8894" max="8894" width="13.5546875" style="4" customWidth="1"/>
    <col min="8895" max="8895" width="12" style="4" customWidth="1"/>
    <col min="8896" max="8896" width="12.44140625" style="4" customWidth="1"/>
    <col min="8897" max="8897" width="16.44140625" style="4" bestFit="1" customWidth="1"/>
    <col min="8898" max="8898" width="8.88671875" style="4"/>
    <col min="8899" max="8899" width="22.5546875" style="4" bestFit="1" customWidth="1"/>
    <col min="8900" max="8900" width="11.44140625" style="4" bestFit="1" customWidth="1"/>
    <col min="8901" max="8901" width="11" style="4" bestFit="1" customWidth="1"/>
    <col min="8902" max="9144" width="8.88671875" style="4"/>
    <col min="9145" max="9145" width="16" style="4" customWidth="1"/>
    <col min="9146" max="9146" width="17.5546875" style="4" customWidth="1"/>
    <col min="9147" max="9147" width="12.44140625" style="4" bestFit="1" customWidth="1"/>
    <col min="9148" max="9148" width="13.5546875" style="4" bestFit="1" customWidth="1"/>
    <col min="9149" max="9149" width="16.88671875" style="4" customWidth="1"/>
    <col min="9150" max="9150" width="13.5546875" style="4" customWidth="1"/>
    <col min="9151" max="9151" width="12" style="4" customWidth="1"/>
    <col min="9152" max="9152" width="12.44140625" style="4" customWidth="1"/>
    <col min="9153" max="9153" width="16.44140625" style="4" bestFit="1" customWidth="1"/>
    <col min="9154" max="9154" width="8.88671875" style="4"/>
    <col min="9155" max="9155" width="22.5546875" style="4" bestFit="1" customWidth="1"/>
    <col min="9156" max="9156" width="11.44140625" style="4" bestFit="1" customWidth="1"/>
    <col min="9157" max="9157" width="11" style="4" bestFit="1" customWidth="1"/>
    <col min="9158" max="9400" width="8.88671875" style="4"/>
    <col min="9401" max="9401" width="16" style="4" customWidth="1"/>
    <col min="9402" max="9402" width="17.5546875" style="4" customWidth="1"/>
    <col min="9403" max="9403" width="12.44140625" style="4" bestFit="1" customWidth="1"/>
    <col min="9404" max="9404" width="13.5546875" style="4" bestFit="1" customWidth="1"/>
    <col min="9405" max="9405" width="16.88671875" style="4" customWidth="1"/>
    <col min="9406" max="9406" width="13.5546875" style="4" customWidth="1"/>
    <col min="9407" max="9407" width="12" style="4" customWidth="1"/>
    <col min="9408" max="9408" width="12.44140625" style="4" customWidth="1"/>
    <col min="9409" max="9409" width="16.44140625" style="4" bestFit="1" customWidth="1"/>
    <col min="9410" max="9410" width="8.88671875" style="4"/>
    <col min="9411" max="9411" width="22.5546875" style="4" bestFit="1" customWidth="1"/>
    <col min="9412" max="9412" width="11.44140625" style="4" bestFit="1" customWidth="1"/>
    <col min="9413" max="9413" width="11" style="4" bestFit="1" customWidth="1"/>
    <col min="9414" max="9656" width="8.88671875" style="4"/>
    <col min="9657" max="9657" width="16" style="4" customWidth="1"/>
    <col min="9658" max="9658" width="17.5546875" style="4" customWidth="1"/>
    <col min="9659" max="9659" width="12.44140625" style="4" bestFit="1" customWidth="1"/>
    <col min="9660" max="9660" width="13.5546875" style="4" bestFit="1" customWidth="1"/>
    <col min="9661" max="9661" width="16.88671875" style="4" customWidth="1"/>
    <col min="9662" max="9662" width="13.5546875" style="4" customWidth="1"/>
    <col min="9663" max="9663" width="12" style="4" customWidth="1"/>
    <col min="9664" max="9664" width="12.44140625" style="4" customWidth="1"/>
    <col min="9665" max="9665" width="16.44140625" style="4" bestFit="1" customWidth="1"/>
    <col min="9666" max="9666" width="8.88671875" style="4"/>
    <col min="9667" max="9667" width="22.5546875" style="4" bestFit="1" customWidth="1"/>
    <col min="9668" max="9668" width="11.44140625" style="4" bestFit="1" customWidth="1"/>
    <col min="9669" max="9669" width="11" style="4" bestFit="1" customWidth="1"/>
    <col min="9670" max="9912" width="8.88671875" style="4"/>
    <col min="9913" max="9913" width="16" style="4" customWidth="1"/>
    <col min="9914" max="9914" width="17.5546875" style="4" customWidth="1"/>
    <col min="9915" max="9915" width="12.44140625" style="4" bestFit="1" customWidth="1"/>
    <col min="9916" max="9916" width="13.5546875" style="4" bestFit="1" customWidth="1"/>
    <col min="9917" max="9917" width="16.88671875" style="4" customWidth="1"/>
    <col min="9918" max="9918" width="13.5546875" style="4" customWidth="1"/>
    <col min="9919" max="9919" width="12" style="4" customWidth="1"/>
    <col min="9920" max="9920" width="12.44140625" style="4" customWidth="1"/>
    <col min="9921" max="9921" width="16.44140625" style="4" bestFit="1" customWidth="1"/>
    <col min="9922" max="9922" width="8.88671875" style="4"/>
    <col min="9923" max="9923" width="22.5546875" style="4" bestFit="1" customWidth="1"/>
    <col min="9924" max="9924" width="11.44140625" style="4" bestFit="1" customWidth="1"/>
    <col min="9925" max="9925" width="11" style="4" bestFit="1" customWidth="1"/>
    <col min="9926" max="10168" width="8.88671875" style="4"/>
    <col min="10169" max="10169" width="16" style="4" customWidth="1"/>
    <col min="10170" max="10170" width="17.5546875" style="4" customWidth="1"/>
    <col min="10171" max="10171" width="12.44140625" style="4" bestFit="1" customWidth="1"/>
    <col min="10172" max="10172" width="13.5546875" style="4" bestFit="1" customWidth="1"/>
    <col min="10173" max="10173" width="16.88671875" style="4" customWidth="1"/>
    <col min="10174" max="10174" width="13.5546875" style="4" customWidth="1"/>
    <col min="10175" max="10175" width="12" style="4" customWidth="1"/>
    <col min="10176" max="10176" width="12.44140625" style="4" customWidth="1"/>
    <col min="10177" max="10177" width="16.44140625" style="4" bestFit="1" customWidth="1"/>
    <col min="10178" max="10178" width="8.88671875" style="4"/>
    <col min="10179" max="10179" width="22.5546875" style="4" bestFit="1" customWidth="1"/>
    <col min="10180" max="10180" width="11.44140625" style="4" bestFit="1" customWidth="1"/>
    <col min="10181" max="10181" width="11" style="4" bestFit="1" customWidth="1"/>
    <col min="10182" max="10424" width="8.88671875" style="4"/>
    <col min="10425" max="10425" width="16" style="4" customWidth="1"/>
    <col min="10426" max="10426" width="17.5546875" style="4" customWidth="1"/>
    <col min="10427" max="10427" width="12.44140625" style="4" bestFit="1" customWidth="1"/>
    <col min="10428" max="10428" width="13.5546875" style="4" bestFit="1" customWidth="1"/>
    <col min="10429" max="10429" width="16.88671875" style="4" customWidth="1"/>
    <col min="10430" max="10430" width="13.5546875" style="4" customWidth="1"/>
    <col min="10431" max="10431" width="12" style="4" customWidth="1"/>
    <col min="10432" max="10432" width="12.44140625" style="4" customWidth="1"/>
    <col min="10433" max="10433" width="16.44140625" style="4" bestFit="1" customWidth="1"/>
    <col min="10434" max="10434" width="8.88671875" style="4"/>
    <col min="10435" max="10435" width="22.5546875" style="4" bestFit="1" customWidth="1"/>
    <col min="10436" max="10436" width="11.44140625" style="4" bestFit="1" customWidth="1"/>
    <col min="10437" max="10437" width="11" style="4" bestFit="1" customWidth="1"/>
    <col min="10438" max="10680" width="8.88671875" style="4"/>
    <col min="10681" max="10681" width="16" style="4" customWidth="1"/>
    <col min="10682" max="10682" width="17.5546875" style="4" customWidth="1"/>
    <col min="10683" max="10683" width="12.44140625" style="4" bestFit="1" customWidth="1"/>
    <col min="10684" max="10684" width="13.5546875" style="4" bestFit="1" customWidth="1"/>
    <col min="10685" max="10685" width="16.88671875" style="4" customWidth="1"/>
    <col min="10686" max="10686" width="13.5546875" style="4" customWidth="1"/>
    <col min="10687" max="10687" width="12" style="4" customWidth="1"/>
    <col min="10688" max="10688" width="12.44140625" style="4" customWidth="1"/>
    <col min="10689" max="10689" width="16.44140625" style="4" bestFit="1" customWidth="1"/>
    <col min="10690" max="10690" width="8.88671875" style="4"/>
    <col min="10691" max="10691" width="22.5546875" style="4" bestFit="1" customWidth="1"/>
    <col min="10692" max="10692" width="11.44140625" style="4" bestFit="1" customWidth="1"/>
    <col min="10693" max="10693" width="11" style="4" bestFit="1" customWidth="1"/>
    <col min="10694" max="10936" width="8.88671875" style="4"/>
    <col min="10937" max="10937" width="16" style="4" customWidth="1"/>
    <col min="10938" max="10938" width="17.5546875" style="4" customWidth="1"/>
    <col min="10939" max="10939" width="12.44140625" style="4" bestFit="1" customWidth="1"/>
    <col min="10940" max="10940" width="13.5546875" style="4" bestFit="1" customWidth="1"/>
    <col min="10941" max="10941" width="16.88671875" style="4" customWidth="1"/>
    <col min="10942" max="10942" width="13.5546875" style="4" customWidth="1"/>
    <col min="10943" max="10943" width="12" style="4" customWidth="1"/>
    <col min="10944" max="10944" width="12.44140625" style="4" customWidth="1"/>
    <col min="10945" max="10945" width="16.44140625" style="4" bestFit="1" customWidth="1"/>
    <col min="10946" max="10946" width="8.88671875" style="4"/>
    <col min="10947" max="10947" width="22.5546875" style="4" bestFit="1" customWidth="1"/>
    <col min="10948" max="10948" width="11.44140625" style="4" bestFit="1" customWidth="1"/>
    <col min="10949" max="10949" width="11" style="4" bestFit="1" customWidth="1"/>
    <col min="10950" max="11192" width="8.88671875" style="4"/>
    <col min="11193" max="11193" width="16" style="4" customWidth="1"/>
    <col min="11194" max="11194" width="17.5546875" style="4" customWidth="1"/>
    <col min="11195" max="11195" width="12.44140625" style="4" bestFit="1" customWidth="1"/>
    <col min="11196" max="11196" width="13.5546875" style="4" bestFit="1" customWidth="1"/>
    <col min="11197" max="11197" width="16.88671875" style="4" customWidth="1"/>
    <col min="11198" max="11198" width="13.5546875" style="4" customWidth="1"/>
    <col min="11199" max="11199" width="12" style="4" customWidth="1"/>
    <col min="11200" max="11200" width="12.44140625" style="4" customWidth="1"/>
    <col min="11201" max="11201" width="16.44140625" style="4" bestFit="1" customWidth="1"/>
    <col min="11202" max="11202" width="8.88671875" style="4"/>
    <col min="11203" max="11203" width="22.5546875" style="4" bestFit="1" customWidth="1"/>
    <col min="11204" max="11204" width="11.44140625" style="4" bestFit="1" customWidth="1"/>
    <col min="11205" max="11205" width="11" style="4" bestFit="1" customWidth="1"/>
    <col min="11206" max="11448" width="8.88671875" style="4"/>
    <col min="11449" max="11449" width="16" style="4" customWidth="1"/>
    <col min="11450" max="11450" width="17.5546875" style="4" customWidth="1"/>
    <col min="11451" max="11451" width="12.44140625" style="4" bestFit="1" customWidth="1"/>
    <col min="11452" max="11452" width="13.5546875" style="4" bestFit="1" customWidth="1"/>
    <col min="11453" max="11453" width="16.88671875" style="4" customWidth="1"/>
    <col min="11454" max="11454" width="13.5546875" style="4" customWidth="1"/>
    <col min="11455" max="11455" width="12" style="4" customWidth="1"/>
    <col min="11456" max="11456" width="12.44140625" style="4" customWidth="1"/>
    <col min="11457" max="11457" width="16.44140625" style="4" bestFit="1" customWidth="1"/>
    <col min="11458" max="11458" width="8.88671875" style="4"/>
    <col min="11459" max="11459" width="22.5546875" style="4" bestFit="1" customWidth="1"/>
    <col min="11460" max="11460" width="11.44140625" style="4" bestFit="1" customWidth="1"/>
    <col min="11461" max="11461" width="11" style="4" bestFit="1" customWidth="1"/>
    <col min="11462" max="11704" width="8.88671875" style="4"/>
    <col min="11705" max="11705" width="16" style="4" customWidth="1"/>
    <col min="11706" max="11706" width="17.5546875" style="4" customWidth="1"/>
    <col min="11707" max="11707" width="12.44140625" style="4" bestFit="1" customWidth="1"/>
    <col min="11708" max="11708" width="13.5546875" style="4" bestFit="1" customWidth="1"/>
    <col min="11709" max="11709" width="16.88671875" style="4" customWidth="1"/>
    <col min="11710" max="11710" width="13.5546875" style="4" customWidth="1"/>
    <col min="11711" max="11711" width="12" style="4" customWidth="1"/>
    <col min="11712" max="11712" width="12.44140625" style="4" customWidth="1"/>
    <col min="11713" max="11713" width="16.44140625" style="4" bestFit="1" customWidth="1"/>
    <col min="11714" max="11714" width="8.88671875" style="4"/>
    <col min="11715" max="11715" width="22.5546875" style="4" bestFit="1" customWidth="1"/>
    <col min="11716" max="11716" width="11.44140625" style="4" bestFit="1" customWidth="1"/>
    <col min="11717" max="11717" width="11" style="4" bestFit="1" customWidth="1"/>
    <col min="11718" max="11960" width="8.88671875" style="4"/>
    <col min="11961" max="11961" width="16" style="4" customWidth="1"/>
    <col min="11962" max="11962" width="17.5546875" style="4" customWidth="1"/>
    <col min="11963" max="11963" width="12.44140625" style="4" bestFit="1" customWidth="1"/>
    <col min="11964" max="11964" width="13.5546875" style="4" bestFit="1" customWidth="1"/>
    <col min="11965" max="11965" width="16.88671875" style="4" customWidth="1"/>
    <col min="11966" max="11966" width="13.5546875" style="4" customWidth="1"/>
    <col min="11967" max="11967" width="12" style="4" customWidth="1"/>
    <col min="11968" max="11968" width="12.44140625" style="4" customWidth="1"/>
    <col min="11969" max="11969" width="16.44140625" style="4" bestFit="1" customWidth="1"/>
    <col min="11970" max="11970" width="8.88671875" style="4"/>
    <col min="11971" max="11971" width="22.5546875" style="4" bestFit="1" customWidth="1"/>
    <col min="11972" max="11972" width="11.44140625" style="4" bestFit="1" customWidth="1"/>
    <col min="11973" max="11973" width="11" style="4" bestFit="1" customWidth="1"/>
    <col min="11974" max="12216" width="8.88671875" style="4"/>
    <col min="12217" max="12217" width="16" style="4" customWidth="1"/>
    <col min="12218" max="12218" width="17.5546875" style="4" customWidth="1"/>
    <col min="12219" max="12219" width="12.44140625" style="4" bestFit="1" customWidth="1"/>
    <col min="12220" max="12220" width="13.5546875" style="4" bestFit="1" customWidth="1"/>
    <col min="12221" max="12221" width="16.88671875" style="4" customWidth="1"/>
    <col min="12222" max="12222" width="13.5546875" style="4" customWidth="1"/>
    <col min="12223" max="12223" width="12" style="4" customWidth="1"/>
    <col min="12224" max="12224" width="12.44140625" style="4" customWidth="1"/>
    <col min="12225" max="12225" width="16.44140625" style="4" bestFit="1" customWidth="1"/>
    <col min="12226" max="12226" width="8.88671875" style="4"/>
    <col min="12227" max="12227" width="22.5546875" style="4" bestFit="1" customWidth="1"/>
    <col min="12228" max="12228" width="11.44140625" style="4" bestFit="1" customWidth="1"/>
    <col min="12229" max="12229" width="11" style="4" bestFit="1" customWidth="1"/>
    <col min="12230" max="12472" width="8.88671875" style="4"/>
    <col min="12473" max="12473" width="16" style="4" customWidth="1"/>
    <col min="12474" max="12474" width="17.5546875" style="4" customWidth="1"/>
    <col min="12475" max="12475" width="12.44140625" style="4" bestFit="1" customWidth="1"/>
    <col min="12476" max="12476" width="13.5546875" style="4" bestFit="1" customWidth="1"/>
    <col min="12477" max="12477" width="16.88671875" style="4" customWidth="1"/>
    <col min="12478" max="12478" width="13.5546875" style="4" customWidth="1"/>
    <col min="12479" max="12479" width="12" style="4" customWidth="1"/>
    <col min="12480" max="12480" width="12.44140625" style="4" customWidth="1"/>
    <col min="12481" max="12481" width="16.44140625" style="4" bestFit="1" customWidth="1"/>
    <col min="12482" max="12482" width="8.88671875" style="4"/>
    <col min="12483" max="12483" width="22.5546875" style="4" bestFit="1" customWidth="1"/>
    <col min="12484" max="12484" width="11.44140625" style="4" bestFit="1" customWidth="1"/>
    <col min="12485" max="12485" width="11" style="4" bestFit="1" customWidth="1"/>
    <col min="12486" max="12728" width="8.88671875" style="4"/>
    <col min="12729" max="12729" width="16" style="4" customWidth="1"/>
    <col min="12730" max="12730" width="17.5546875" style="4" customWidth="1"/>
    <col min="12731" max="12731" width="12.44140625" style="4" bestFit="1" customWidth="1"/>
    <col min="12732" max="12732" width="13.5546875" style="4" bestFit="1" customWidth="1"/>
    <col min="12733" max="12733" width="16.88671875" style="4" customWidth="1"/>
    <col min="12734" max="12734" width="13.5546875" style="4" customWidth="1"/>
    <col min="12735" max="12735" width="12" style="4" customWidth="1"/>
    <col min="12736" max="12736" width="12.44140625" style="4" customWidth="1"/>
    <col min="12737" max="12737" width="16.44140625" style="4" bestFit="1" customWidth="1"/>
    <col min="12738" max="12738" width="8.88671875" style="4"/>
    <col min="12739" max="12739" width="22.5546875" style="4" bestFit="1" customWidth="1"/>
    <col min="12740" max="12740" width="11.44140625" style="4" bestFit="1" customWidth="1"/>
    <col min="12741" max="12741" width="11" style="4" bestFit="1" customWidth="1"/>
    <col min="12742" max="12984" width="8.88671875" style="4"/>
    <col min="12985" max="12985" width="16" style="4" customWidth="1"/>
    <col min="12986" max="12986" width="17.5546875" style="4" customWidth="1"/>
    <col min="12987" max="12987" width="12.44140625" style="4" bestFit="1" customWidth="1"/>
    <col min="12988" max="12988" width="13.5546875" style="4" bestFit="1" customWidth="1"/>
    <col min="12989" max="12989" width="16.88671875" style="4" customWidth="1"/>
    <col min="12990" max="12990" width="13.5546875" style="4" customWidth="1"/>
    <col min="12991" max="12991" width="12" style="4" customWidth="1"/>
    <col min="12992" max="12992" width="12.44140625" style="4" customWidth="1"/>
    <col min="12993" max="12993" width="16.44140625" style="4" bestFit="1" customWidth="1"/>
    <col min="12994" max="12994" width="8.88671875" style="4"/>
    <col min="12995" max="12995" width="22.5546875" style="4" bestFit="1" customWidth="1"/>
    <col min="12996" max="12996" width="11.44140625" style="4" bestFit="1" customWidth="1"/>
    <col min="12997" max="12997" width="11" style="4" bestFit="1" customWidth="1"/>
    <col min="12998" max="13240" width="8.88671875" style="4"/>
    <col min="13241" max="13241" width="16" style="4" customWidth="1"/>
    <col min="13242" max="13242" width="17.5546875" style="4" customWidth="1"/>
    <col min="13243" max="13243" width="12.44140625" style="4" bestFit="1" customWidth="1"/>
    <col min="13244" max="13244" width="13.5546875" style="4" bestFit="1" customWidth="1"/>
    <col min="13245" max="13245" width="16.88671875" style="4" customWidth="1"/>
    <col min="13246" max="13246" width="13.5546875" style="4" customWidth="1"/>
    <col min="13247" max="13247" width="12" style="4" customWidth="1"/>
    <col min="13248" max="13248" width="12.44140625" style="4" customWidth="1"/>
    <col min="13249" max="13249" width="16.44140625" style="4" bestFit="1" customWidth="1"/>
    <col min="13250" max="13250" width="8.88671875" style="4"/>
    <col min="13251" max="13251" width="22.5546875" style="4" bestFit="1" customWidth="1"/>
    <col min="13252" max="13252" width="11.44140625" style="4" bestFit="1" customWidth="1"/>
    <col min="13253" max="13253" width="11" style="4" bestFit="1" customWidth="1"/>
    <col min="13254" max="13496" width="8.88671875" style="4"/>
    <col min="13497" max="13497" width="16" style="4" customWidth="1"/>
    <col min="13498" max="13498" width="17.5546875" style="4" customWidth="1"/>
    <col min="13499" max="13499" width="12.44140625" style="4" bestFit="1" customWidth="1"/>
    <col min="13500" max="13500" width="13.5546875" style="4" bestFit="1" customWidth="1"/>
    <col min="13501" max="13501" width="16.88671875" style="4" customWidth="1"/>
    <col min="13502" max="13502" width="13.5546875" style="4" customWidth="1"/>
    <col min="13503" max="13503" width="12" style="4" customWidth="1"/>
    <col min="13504" max="13504" width="12.44140625" style="4" customWidth="1"/>
    <col min="13505" max="13505" width="16.44140625" style="4" bestFit="1" customWidth="1"/>
    <col min="13506" max="13506" width="8.88671875" style="4"/>
    <col min="13507" max="13507" width="22.5546875" style="4" bestFit="1" customWidth="1"/>
    <col min="13508" max="13508" width="11.44140625" style="4" bestFit="1" customWidth="1"/>
    <col min="13509" max="13509" width="11" style="4" bestFit="1" customWidth="1"/>
    <col min="13510" max="13752" width="8.88671875" style="4"/>
    <col min="13753" max="13753" width="16" style="4" customWidth="1"/>
    <col min="13754" max="13754" width="17.5546875" style="4" customWidth="1"/>
    <col min="13755" max="13755" width="12.44140625" style="4" bestFit="1" customWidth="1"/>
    <col min="13756" max="13756" width="13.5546875" style="4" bestFit="1" customWidth="1"/>
    <col min="13757" max="13757" width="16.88671875" style="4" customWidth="1"/>
    <col min="13758" max="13758" width="13.5546875" style="4" customWidth="1"/>
    <col min="13759" max="13759" width="12" style="4" customWidth="1"/>
    <col min="13760" max="13760" width="12.44140625" style="4" customWidth="1"/>
    <col min="13761" max="13761" width="16.44140625" style="4" bestFit="1" customWidth="1"/>
    <col min="13762" max="13762" width="8.88671875" style="4"/>
    <col min="13763" max="13763" width="22.5546875" style="4" bestFit="1" customWidth="1"/>
    <col min="13764" max="13764" width="11.44140625" style="4" bestFit="1" customWidth="1"/>
    <col min="13765" max="13765" width="11" style="4" bestFit="1" customWidth="1"/>
    <col min="13766" max="14008" width="8.88671875" style="4"/>
    <col min="14009" max="14009" width="16" style="4" customWidth="1"/>
    <col min="14010" max="14010" width="17.5546875" style="4" customWidth="1"/>
    <col min="14011" max="14011" width="12.44140625" style="4" bestFit="1" customWidth="1"/>
    <col min="14012" max="14012" width="13.5546875" style="4" bestFit="1" customWidth="1"/>
    <col min="14013" max="14013" width="16.88671875" style="4" customWidth="1"/>
    <col min="14014" max="14014" width="13.5546875" style="4" customWidth="1"/>
    <col min="14015" max="14015" width="12" style="4" customWidth="1"/>
    <col min="14016" max="14016" width="12.44140625" style="4" customWidth="1"/>
    <col min="14017" max="14017" width="16.44140625" style="4" bestFit="1" customWidth="1"/>
    <col min="14018" max="14018" width="8.88671875" style="4"/>
    <col min="14019" max="14019" width="22.5546875" style="4" bestFit="1" customWidth="1"/>
    <col min="14020" max="14020" width="11.44140625" style="4" bestFit="1" customWidth="1"/>
    <col min="14021" max="14021" width="11" style="4" bestFit="1" customWidth="1"/>
    <col min="14022" max="14264" width="8.88671875" style="4"/>
    <col min="14265" max="14265" width="16" style="4" customWidth="1"/>
    <col min="14266" max="14266" width="17.5546875" style="4" customWidth="1"/>
    <col min="14267" max="14267" width="12.44140625" style="4" bestFit="1" customWidth="1"/>
    <col min="14268" max="14268" width="13.5546875" style="4" bestFit="1" customWidth="1"/>
    <col min="14269" max="14269" width="16.88671875" style="4" customWidth="1"/>
    <col min="14270" max="14270" width="13.5546875" style="4" customWidth="1"/>
    <col min="14271" max="14271" width="12" style="4" customWidth="1"/>
    <col min="14272" max="14272" width="12.44140625" style="4" customWidth="1"/>
    <col min="14273" max="14273" width="16.44140625" style="4" bestFit="1" customWidth="1"/>
    <col min="14274" max="14274" width="8.88671875" style="4"/>
    <col min="14275" max="14275" width="22.5546875" style="4" bestFit="1" customWidth="1"/>
    <col min="14276" max="14276" width="11.44140625" style="4" bestFit="1" customWidth="1"/>
    <col min="14277" max="14277" width="11" style="4" bestFit="1" customWidth="1"/>
    <col min="14278" max="14520" width="8.88671875" style="4"/>
    <col min="14521" max="14521" width="16" style="4" customWidth="1"/>
    <col min="14522" max="14522" width="17.5546875" style="4" customWidth="1"/>
    <col min="14523" max="14523" width="12.44140625" style="4" bestFit="1" customWidth="1"/>
    <col min="14524" max="14524" width="13.5546875" style="4" bestFit="1" customWidth="1"/>
    <col min="14525" max="14525" width="16.88671875" style="4" customWidth="1"/>
    <col min="14526" max="14526" width="13.5546875" style="4" customWidth="1"/>
    <col min="14527" max="14527" width="12" style="4" customWidth="1"/>
    <col min="14528" max="14528" width="12.44140625" style="4" customWidth="1"/>
    <col min="14529" max="14529" width="16.44140625" style="4" bestFit="1" customWidth="1"/>
    <col min="14530" max="14530" width="8.88671875" style="4"/>
    <col min="14531" max="14531" width="22.5546875" style="4" bestFit="1" customWidth="1"/>
    <col min="14532" max="14532" width="11.44140625" style="4" bestFit="1" customWidth="1"/>
    <col min="14533" max="14533" width="11" style="4" bestFit="1" customWidth="1"/>
    <col min="14534" max="14776" width="8.88671875" style="4"/>
    <col min="14777" max="14777" width="16" style="4" customWidth="1"/>
    <col min="14778" max="14778" width="17.5546875" style="4" customWidth="1"/>
    <col min="14779" max="14779" width="12.44140625" style="4" bestFit="1" customWidth="1"/>
    <col min="14780" max="14780" width="13.5546875" style="4" bestFit="1" customWidth="1"/>
    <col min="14781" max="14781" width="16.88671875" style="4" customWidth="1"/>
    <col min="14782" max="14782" width="13.5546875" style="4" customWidth="1"/>
    <col min="14783" max="14783" width="12" style="4" customWidth="1"/>
    <col min="14784" max="14784" width="12.44140625" style="4" customWidth="1"/>
    <col min="14785" max="14785" width="16.44140625" style="4" bestFit="1" customWidth="1"/>
    <col min="14786" max="14786" width="8.88671875" style="4"/>
    <col min="14787" max="14787" width="22.5546875" style="4" bestFit="1" customWidth="1"/>
    <col min="14788" max="14788" width="11.44140625" style="4" bestFit="1" customWidth="1"/>
    <col min="14789" max="14789" width="11" style="4" bestFit="1" customWidth="1"/>
    <col min="14790" max="15032" width="8.88671875" style="4"/>
    <col min="15033" max="15033" width="16" style="4" customWidth="1"/>
    <col min="15034" max="15034" width="17.5546875" style="4" customWidth="1"/>
    <col min="15035" max="15035" width="12.44140625" style="4" bestFit="1" customWidth="1"/>
    <col min="15036" max="15036" width="13.5546875" style="4" bestFit="1" customWidth="1"/>
    <col min="15037" max="15037" width="16.88671875" style="4" customWidth="1"/>
    <col min="15038" max="15038" width="13.5546875" style="4" customWidth="1"/>
    <col min="15039" max="15039" width="12" style="4" customWidth="1"/>
    <col min="15040" max="15040" width="12.44140625" style="4" customWidth="1"/>
    <col min="15041" max="15041" width="16.44140625" style="4" bestFit="1" customWidth="1"/>
    <col min="15042" max="15042" width="8.88671875" style="4"/>
    <col min="15043" max="15043" width="22.5546875" style="4" bestFit="1" customWidth="1"/>
    <col min="15044" max="15044" width="11.44140625" style="4" bestFit="1" customWidth="1"/>
    <col min="15045" max="15045" width="11" style="4" bestFit="1" customWidth="1"/>
    <col min="15046" max="15288" width="8.88671875" style="4"/>
    <col min="15289" max="15289" width="16" style="4" customWidth="1"/>
    <col min="15290" max="15290" width="17.5546875" style="4" customWidth="1"/>
    <col min="15291" max="15291" width="12.44140625" style="4" bestFit="1" customWidth="1"/>
    <col min="15292" max="15292" width="13.5546875" style="4" bestFit="1" customWidth="1"/>
    <col min="15293" max="15293" width="16.88671875" style="4" customWidth="1"/>
    <col min="15294" max="15294" width="13.5546875" style="4" customWidth="1"/>
    <col min="15295" max="15295" width="12" style="4" customWidth="1"/>
    <col min="15296" max="15296" width="12.44140625" style="4" customWidth="1"/>
    <col min="15297" max="15297" width="16.44140625" style="4" bestFit="1" customWidth="1"/>
    <col min="15298" max="15298" width="8.88671875" style="4"/>
    <col min="15299" max="15299" width="22.5546875" style="4" bestFit="1" customWidth="1"/>
    <col min="15300" max="15300" width="11.44140625" style="4" bestFit="1" customWidth="1"/>
    <col min="15301" max="15301" width="11" style="4" bestFit="1" customWidth="1"/>
    <col min="15302" max="15544" width="8.88671875" style="4"/>
    <col min="15545" max="15545" width="16" style="4" customWidth="1"/>
    <col min="15546" max="15546" width="17.5546875" style="4" customWidth="1"/>
    <col min="15547" max="15547" width="12.44140625" style="4" bestFit="1" customWidth="1"/>
    <col min="15548" max="15548" width="13.5546875" style="4" bestFit="1" customWidth="1"/>
    <col min="15549" max="15549" width="16.88671875" style="4" customWidth="1"/>
    <col min="15550" max="15550" width="13.5546875" style="4" customWidth="1"/>
    <col min="15551" max="15551" width="12" style="4" customWidth="1"/>
    <col min="15552" max="15552" width="12.44140625" style="4" customWidth="1"/>
    <col min="15553" max="15553" width="16.44140625" style="4" bestFit="1" customWidth="1"/>
    <col min="15554" max="15554" width="8.88671875" style="4"/>
    <col min="15555" max="15555" width="22.5546875" style="4" bestFit="1" customWidth="1"/>
    <col min="15556" max="15556" width="11.44140625" style="4" bestFit="1" customWidth="1"/>
    <col min="15557" max="15557" width="11" style="4" bestFit="1" customWidth="1"/>
    <col min="15558" max="15800" width="8.88671875" style="4"/>
    <col min="15801" max="15801" width="16" style="4" customWidth="1"/>
    <col min="15802" max="15802" width="17.5546875" style="4" customWidth="1"/>
    <col min="15803" max="15803" width="12.44140625" style="4" bestFit="1" customWidth="1"/>
    <col min="15804" max="15804" width="13.5546875" style="4" bestFit="1" customWidth="1"/>
    <col min="15805" max="15805" width="16.88671875" style="4" customWidth="1"/>
    <col min="15806" max="15806" width="13.5546875" style="4" customWidth="1"/>
    <col min="15807" max="15807" width="12" style="4" customWidth="1"/>
    <col min="15808" max="15808" width="12.44140625" style="4" customWidth="1"/>
    <col min="15809" max="15809" width="16.44140625" style="4" bestFit="1" customWidth="1"/>
    <col min="15810" max="15810" width="8.88671875" style="4"/>
    <col min="15811" max="15811" width="22.5546875" style="4" bestFit="1" customWidth="1"/>
    <col min="15812" max="15812" width="11.44140625" style="4" bestFit="1" customWidth="1"/>
    <col min="15813" max="15813" width="11" style="4" bestFit="1" customWidth="1"/>
    <col min="15814" max="16056" width="8.88671875" style="4"/>
    <col min="16057" max="16057" width="16" style="4" customWidth="1"/>
    <col min="16058" max="16058" width="17.5546875" style="4" customWidth="1"/>
    <col min="16059" max="16059" width="12.44140625" style="4" bestFit="1" customWidth="1"/>
    <col min="16060" max="16060" width="13.5546875" style="4" bestFit="1" customWidth="1"/>
    <col min="16061" max="16061" width="16.88671875" style="4" customWidth="1"/>
    <col min="16062" max="16062" width="13.5546875" style="4" customWidth="1"/>
    <col min="16063" max="16063" width="12" style="4" customWidth="1"/>
    <col min="16064" max="16064" width="12.44140625" style="4" customWidth="1"/>
    <col min="16065" max="16065" width="16.44140625" style="4" bestFit="1" customWidth="1"/>
    <col min="16066" max="16066" width="8.88671875" style="4"/>
    <col min="16067" max="16067" width="22.5546875" style="4" bestFit="1" customWidth="1"/>
    <col min="16068" max="16068" width="11.44140625" style="4" bestFit="1" customWidth="1"/>
    <col min="16069" max="16069" width="11" style="4" bestFit="1" customWidth="1"/>
    <col min="16070" max="16313" width="8.88671875" style="4"/>
    <col min="16314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47.849188536585373</v>
      </c>
      <c r="D7" s="73">
        <v>25.677560122006881</v>
      </c>
      <c r="E7" s="88">
        <v>25.727745023807866</v>
      </c>
      <c r="F7" s="73">
        <v>92.782003199999991</v>
      </c>
      <c r="G7" s="73">
        <v>78.368074846796659</v>
      </c>
      <c r="H7" s="88">
        <v>78.695069591651531</v>
      </c>
      <c r="I7" s="75">
        <v>129.96501497041427</v>
      </c>
      <c r="J7" s="75">
        <v>139.28745941649407</v>
      </c>
      <c r="K7" s="75">
        <v>138.79283792323983</v>
      </c>
      <c r="L7" s="77">
        <v>43.545849508695646</v>
      </c>
    </row>
    <row r="8" spans="1:12" x14ac:dyDescent="0.3">
      <c r="A8" s="2" t="s">
        <v>0</v>
      </c>
      <c r="B8" s="3" t="s">
        <v>18</v>
      </c>
      <c r="C8" s="73">
        <v>3.979167073170732</v>
      </c>
      <c r="D8" s="73">
        <v>24.123709953936178</v>
      </c>
      <c r="E8" s="88">
        <v>24.078113307294185</v>
      </c>
      <c r="F8" s="73">
        <v>0</v>
      </c>
      <c r="G8" s="73">
        <v>0</v>
      </c>
      <c r="H8" s="88">
        <v>0</v>
      </c>
      <c r="I8" s="75">
        <v>0.28219926035502957</v>
      </c>
      <c r="J8" s="75">
        <v>0.76916563116452552</v>
      </c>
      <c r="K8" s="75">
        <v>0.74332862726630555</v>
      </c>
      <c r="L8" s="77">
        <v>20.069227113501142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5.5542225140058932</v>
      </c>
      <c r="E11" s="88">
        <v>5.5416506764198461</v>
      </c>
      <c r="F11" s="73">
        <v>0</v>
      </c>
      <c r="G11" s="73">
        <v>14.805834122562674</v>
      </c>
      <c r="H11" s="88">
        <v>14.469948593466425</v>
      </c>
      <c r="I11" s="75">
        <v>0</v>
      </c>
      <c r="J11" s="75">
        <v>28.612976946539582</v>
      </c>
      <c r="K11" s="75">
        <v>27.094856515187196</v>
      </c>
      <c r="L11" s="77">
        <v>8.9087829899313498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4.5857711632153384</v>
      </c>
      <c r="E12" s="88">
        <v>4.5753913899661853</v>
      </c>
      <c r="F12" s="73">
        <v>0</v>
      </c>
      <c r="G12" s="73">
        <v>0</v>
      </c>
      <c r="H12" s="88">
        <v>0</v>
      </c>
      <c r="I12" s="75">
        <v>0</v>
      </c>
      <c r="J12" s="75">
        <v>0.88480591131371733</v>
      </c>
      <c r="K12" s="75">
        <v>0.83786071109018134</v>
      </c>
      <c r="L12" s="77">
        <v>3.9151620878718538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8.0366850645308546E-2</v>
      </c>
      <c r="E14" s="88">
        <v>8.0184942378027743E-2</v>
      </c>
      <c r="F14" s="73">
        <v>0</v>
      </c>
      <c r="G14" s="73">
        <v>0</v>
      </c>
      <c r="H14" s="88">
        <v>0</v>
      </c>
      <c r="I14" s="75">
        <v>0</v>
      </c>
      <c r="J14" s="75">
        <v>0.35992816411106504</v>
      </c>
      <c r="K14" s="75">
        <v>0.34083143395337884</v>
      </c>
      <c r="L14" s="77">
        <v>0.11615941990846682</v>
      </c>
    </row>
    <row r="15" spans="1:12" ht="15" thickBot="1" x14ac:dyDescent="0.35">
      <c r="A15" s="62" t="s">
        <v>5</v>
      </c>
      <c r="B15" s="63"/>
      <c r="C15" s="89">
        <v>51.828355609756102</v>
      </c>
      <c r="D15" s="89">
        <v>60.021630603809598</v>
      </c>
      <c r="E15" s="89">
        <v>60.003085339866111</v>
      </c>
      <c r="F15" s="89">
        <v>92.782003199999991</v>
      </c>
      <c r="G15" s="89">
        <v>93.173908969359331</v>
      </c>
      <c r="H15" s="89">
        <v>93.165018185117958</v>
      </c>
      <c r="I15" s="89">
        <v>130.24721423076932</v>
      </c>
      <c r="J15" s="89">
        <v>169.91433606962298</v>
      </c>
      <c r="K15" s="89">
        <v>167.80971521073687</v>
      </c>
      <c r="L15" s="89">
        <v>76.555181119908454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3.7928864634146344</v>
      </c>
      <c r="D21" s="73">
        <v>4.3003301464912642</v>
      </c>
      <c r="E21" s="88">
        <v>4.2991815609688757</v>
      </c>
      <c r="F21" s="73">
        <v>1.1673324</v>
      </c>
      <c r="G21" s="73">
        <v>1.3400263231197773</v>
      </c>
      <c r="H21" s="88">
        <v>1.3361085843920144</v>
      </c>
      <c r="I21" s="75">
        <v>18.292850236686391</v>
      </c>
      <c r="J21" s="75">
        <v>34.842461654372151</v>
      </c>
      <c r="K21" s="75">
        <v>33.964387930303751</v>
      </c>
      <c r="L21" s="77">
        <v>8.5489959947368437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2.9367936539818236</v>
      </c>
      <c r="E23" s="88">
        <v>2.9301462982540887</v>
      </c>
      <c r="F23" s="73">
        <v>0</v>
      </c>
      <c r="G23" s="73">
        <v>0</v>
      </c>
      <c r="H23" s="88">
        <v>0</v>
      </c>
      <c r="I23" s="75">
        <v>0</v>
      </c>
      <c r="J23" s="75">
        <v>7.5091214272689601</v>
      </c>
      <c r="K23" s="75">
        <v>7.1107095220155401</v>
      </c>
      <c r="L23" s="77">
        <v>3.4656899320366126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3.7928864634146344</v>
      </c>
      <c r="D25" s="89">
        <v>7.2371238004730873</v>
      </c>
      <c r="E25" s="89">
        <v>7.2293278592229644</v>
      </c>
      <c r="F25" s="89">
        <v>1.1673324</v>
      </c>
      <c r="G25" s="89">
        <v>1.3400263231197773</v>
      </c>
      <c r="H25" s="89">
        <v>1.3361085843920144</v>
      </c>
      <c r="I25" s="89">
        <v>18.292850236686391</v>
      </c>
      <c r="J25" s="89">
        <v>42.35158308164111</v>
      </c>
      <c r="K25" s="89">
        <v>41.075097452319291</v>
      </c>
      <c r="L25" s="90">
        <v>12.014685926773456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1.3536585365853659</v>
      </c>
      <c r="D32" s="73">
        <v>0.61814057074877926</v>
      </c>
      <c r="E32" s="88">
        <v>0.61980539645297084</v>
      </c>
      <c r="F32" s="73">
        <v>2.62</v>
      </c>
      <c r="G32" s="73">
        <v>1.2395543175487465</v>
      </c>
      <c r="H32" s="88">
        <v>1.2708711433756805</v>
      </c>
      <c r="I32" s="75">
        <v>2.9112426035502961</v>
      </c>
      <c r="J32" s="75">
        <v>3.9976792374637382</v>
      </c>
      <c r="K32" s="75">
        <v>3.9400361039164902</v>
      </c>
      <c r="L32" s="77">
        <v>1.1202402745995423</v>
      </c>
    </row>
    <row r="33" spans="1:12" x14ac:dyDescent="0.3">
      <c r="A33" s="2" t="s">
        <v>0</v>
      </c>
      <c r="B33" s="3" t="s">
        <v>18</v>
      </c>
      <c r="C33" s="73">
        <v>2.4390243902439025E-2</v>
      </c>
      <c r="D33" s="73">
        <v>0.11929562462823864</v>
      </c>
      <c r="E33" s="88">
        <v>0.11908080877786212</v>
      </c>
      <c r="F33" s="73">
        <v>0</v>
      </c>
      <c r="G33" s="73">
        <v>0</v>
      </c>
      <c r="H33" s="88">
        <v>0</v>
      </c>
      <c r="I33" s="75">
        <v>1.4792899408284023E-3</v>
      </c>
      <c r="J33" s="75">
        <v>8.3713220058019063E-3</v>
      </c>
      <c r="K33" s="75">
        <v>8.0056510477984465E-3</v>
      </c>
      <c r="L33" s="77">
        <v>9.988558352402746E-2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7.0797194671535876E-2</v>
      </c>
      <c r="E36" s="88">
        <v>7.0636947070595549E-2</v>
      </c>
      <c r="F36" s="73">
        <v>0</v>
      </c>
      <c r="G36" s="73">
        <v>0.11931290622098421</v>
      </c>
      <c r="H36" s="88">
        <v>0.11660617059891107</v>
      </c>
      <c r="I36" s="75">
        <v>0</v>
      </c>
      <c r="J36" s="75">
        <v>0.26448404475756321</v>
      </c>
      <c r="K36" s="75">
        <v>0.25045129895612589</v>
      </c>
      <c r="L36" s="77">
        <v>9.8009153318077802E-2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3.3268318324549392E-2</v>
      </c>
      <c r="E37" s="88">
        <v>3.3193016354978955E-2</v>
      </c>
      <c r="F37" s="73">
        <v>0</v>
      </c>
      <c r="G37" s="73">
        <v>0</v>
      </c>
      <c r="H37" s="88">
        <v>0</v>
      </c>
      <c r="I37" s="75">
        <v>0</v>
      </c>
      <c r="J37" s="75">
        <v>7.3767094902610856E-3</v>
      </c>
      <c r="K37" s="75">
        <v>6.9853229730790362E-3</v>
      </c>
      <c r="L37" s="77">
        <v>2.8535469107551486E-2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1.632291709894731E-3</v>
      </c>
      <c r="E39" s="88">
        <v>1.6285970602442897E-3</v>
      </c>
      <c r="F39" s="73">
        <v>0</v>
      </c>
      <c r="G39" s="73">
        <v>0</v>
      </c>
      <c r="H39" s="88">
        <v>0</v>
      </c>
      <c r="I39" s="75">
        <v>0</v>
      </c>
      <c r="J39" s="75">
        <v>6.4649813510153338E-3</v>
      </c>
      <c r="K39" s="75">
        <v>6.1219684483164588E-3</v>
      </c>
      <c r="L39" s="77">
        <v>2.242562929061785E-3</v>
      </c>
    </row>
    <row r="40" spans="1:12" ht="15" thickBot="1" x14ac:dyDescent="0.35">
      <c r="A40" s="62" t="s">
        <v>5</v>
      </c>
      <c r="B40" s="63"/>
      <c r="C40" s="89">
        <v>1.378048780487805</v>
      </c>
      <c r="D40" s="89">
        <v>0.84313400008299788</v>
      </c>
      <c r="E40" s="89">
        <v>0.84434476571665174</v>
      </c>
      <c r="F40" s="89">
        <v>2.62</v>
      </c>
      <c r="G40" s="89">
        <v>1.3588672237697306</v>
      </c>
      <c r="H40" s="89">
        <v>1.3874773139745915</v>
      </c>
      <c r="I40" s="89">
        <v>2.9127218934911245</v>
      </c>
      <c r="J40" s="89">
        <v>4.2843762950683795</v>
      </c>
      <c r="K40" s="89">
        <v>4.21160034534181</v>
      </c>
      <c r="L40" s="90">
        <v>1.348913043478261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5.4878048780487805E-2</v>
      </c>
      <c r="D46" s="73">
        <v>3.2009517090647518E-2</v>
      </c>
      <c r="E46" s="88">
        <v>3.2061279414809192E-2</v>
      </c>
      <c r="F46" s="73">
        <v>0.04</v>
      </c>
      <c r="G46" s="73">
        <v>3.0176415970287838E-2</v>
      </c>
      <c r="H46" s="88">
        <v>3.0399274047186932E-2</v>
      </c>
      <c r="I46" s="75">
        <v>0.16863905325443787</v>
      </c>
      <c r="J46" s="75">
        <v>0.31960215499378369</v>
      </c>
      <c r="K46" s="75">
        <v>0.31159249666431205</v>
      </c>
      <c r="L46" s="77">
        <v>7.2768878718535462E-2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1.5409940379853647E-2</v>
      </c>
      <c r="E48" s="88">
        <v>1.5375060382306259E-2</v>
      </c>
      <c r="F48" s="73">
        <v>0</v>
      </c>
      <c r="G48" s="73">
        <v>0</v>
      </c>
      <c r="H48" s="88">
        <v>0</v>
      </c>
      <c r="I48" s="75">
        <v>0</v>
      </c>
      <c r="J48" s="75">
        <v>7.9569001243265644E-2</v>
      </c>
      <c r="K48" s="75">
        <v>7.5347303979279495E-2</v>
      </c>
      <c r="L48" s="77">
        <v>2.3729977116704805E-2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5.4878048780487805E-2</v>
      </c>
      <c r="D50" s="89">
        <v>4.7419457470501164E-2</v>
      </c>
      <c r="E50" s="89">
        <v>4.7436339797115451E-2</v>
      </c>
      <c r="F50" s="89">
        <v>0.04</v>
      </c>
      <c r="G50" s="89">
        <v>3.0176415970287838E-2</v>
      </c>
      <c r="H50" s="89">
        <v>3.0399274047186932E-2</v>
      </c>
      <c r="I50" s="89">
        <v>0.16863905325443787</v>
      </c>
      <c r="J50" s="89">
        <v>0.39917115623704935</v>
      </c>
      <c r="K50" s="89">
        <v>0.38693980064359157</v>
      </c>
      <c r="L50" s="90">
        <v>9.649885583524026E-2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0.95121951219512191</v>
      </c>
      <c r="D56" s="73">
        <v>0.86707888948831802</v>
      </c>
      <c r="E56" s="88">
        <v>0.86726933959009045</v>
      </c>
      <c r="F56" s="73">
        <v>0.98</v>
      </c>
      <c r="G56" s="73">
        <v>0.45589600742804087</v>
      </c>
      <c r="H56" s="88">
        <v>0.46778584392014522</v>
      </c>
      <c r="I56" s="75">
        <v>1.2618343195266273</v>
      </c>
      <c r="J56" s="75">
        <v>1.7598010774968917</v>
      </c>
      <c r="K56" s="75">
        <v>1.7333804253983205</v>
      </c>
      <c r="L56" s="77">
        <v>0.98345537757437074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5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0.95121951219512191</v>
      </c>
      <c r="D58" s="89">
        <v>0.86707888948831802</v>
      </c>
      <c r="E58" s="89">
        <v>0.86726933959009045</v>
      </c>
      <c r="F58" s="89">
        <v>0.98</v>
      </c>
      <c r="G58" s="89">
        <v>0.45589600742804087</v>
      </c>
      <c r="H58" s="89">
        <v>0.46778584392014522</v>
      </c>
      <c r="I58" s="89">
        <v>1.2618343195266273</v>
      </c>
      <c r="J58" s="89">
        <v>1.7598010774968917</v>
      </c>
      <c r="K58" s="89">
        <v>1.7333804253983205</v>
      </c>
      <c r="L58" s="89">
        <v>0.98345537757437074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164</v>
      </c>
      <c r="C63" s="14">
        <v>72291</v>
      </c>
      <c r="D63" s="14">
        <v>72455</v>
      </c>
      <c r="E63" s="14">
        <v>50</v>
      </c>
      <c r="F63" s="14">
        <v>2154</v>
      </c>
      <c r="G63" s="14">
        <v>2204</v>
      </c>
      <c r="H63" s="14">
        <v>676</v>
      </c>
      <c r="I63" s="14">
        <v>12065</v>
      </c>
      <c r="J63" s="14">
        <v>12741</v>
      </c>
      <c r="K63" s="14">
        <v>87400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97.139718353969442</v>
      </c>
      <c r="D7" s="73">
        <v>59.837663754112114</v>
      </c>
      <c r="E7" s="88">
        <v>60.201153611923338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60.201153611923338</v>
      </c>
    </row>
    <row r="8" spans="1:12" x14ac:dyDescent="0.3">
      <c r="A8" s="2" t="s">
        <v>0</v>
      </c>
      <c r="B8" s="3" t="s">
        <v>18</v>
      </c>
      <c r="C8" s="73">
        <v>2.0703325564457389</v>
      </c>
      <c r="D8" s="73">
        <v>4.6801509122965443</v>
      </c>
      <c r="E8" s="88">
        <v>4.6547195382540805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4.6547195382540805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2.5782957028404951E-2</v>
      </c>
      <c r="D10" s="73">
        <v>6.9771442086477883E-2</v>
      </c>
      <c r="E10" s="88">
        <v>6.934279630943932E-2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6.934279630943932E-2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10.308807849663507</v>
      </c>
      <c r="E11" s="88">
        <v>10.20835367523066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10.20835367523066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3.3323811855769856</v>
      </c>
      <c r="E12" s="88">
        <v>3.2999087982966651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3.2999087982966651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1.8766260293706594E-2</v>
      </c>
      <c r="E14" s="88">
        <v>1.8583392476933996E-2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1.8583392476933996E-2</v>
      </c>
    </row>
    <row r="15" spans="1:12" ht="15" thickBot="1" x14ac:dyDescent="0.35">
      <c r="A15" s="62" t="s">
        <v>5</v>
      </c>
      <c r="B15" s="63"/>
      <c r="C15" s="89">
        <v>99.235833867443588</v>
      </c>
      <c r="D15" s="89">
        <v>78.247541404029334</v>
      </c>
      <c r="E15" s="89">
        <v>78.45206181249111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78.45206181249111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38.826972585579021</v>
      </c>
      <c r="D21" s="73">
        <v>23.180719500311767</v>
      </c>
      <c r="E21" s="88">
        <v>23.333184407948902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23.333184407948902</v>
      </c>
    </row>
    <row r="22" spans="1:12" x14ac:dyDescent="0.3">
      <c r="A22" s="2" t="s">
        <v>0</v>
      </c>
      <c r="B22" s="3" t="s">
        <v>13</v>
      </c>
      <c r="C22" s="73">
        <v>5.5369142753095417</v>
      </c>
      <c r="D22" s="73">
        <v>0.66359796555505401</v>
      </c>
      <c r="E22" s="88">
        <v>0.71108599460610367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0.71108599460610367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0.51012874368401828</v>
      </c>
      <c r="E23" s="88">
        <v>0.50515779432221442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0.50515779432221442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4.1410622890193295E-2</v>
      </c>
      <c r="E24" s="88">
        <v>4.100709709013485E-2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4.100709709013485E-2</v>
      </c>
    </row>
    <row r="25" spans="1:12" ht="15" thickBot="1" x14ac:dyDescent="0.35">
      <c r="A25" s="62" t="s">
        <v>5</v>
      </c>
      <c r="B25" s="63"/>
      <c r="C25" s="89">
        <v>44.363886860888563</v>
      </c>
      <c r="D25" s="89">
        <v>24.395856832441034</v>
      </c>
      <c r="E25" s="89">
        <v>24.590435293967357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24.590435293967357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1.9730517115804806</v>
      </c>
      <c r="D32" s="73">
        <v>1.2706071226357623</v>
      </c>
      <c r="E32" s="88">
        <v>1.2774520936834635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1.2774520936834635</v>
      </c>
    </row>
    <row r="33" spans="1:12" x14ac:dyDescent="0.3">
      <c r="A33" s="2" t="s">
        <v>0</v>
      </c>
      <c r="B33" s="3" t="s">
        <v>18</v>
      </c>
      <c r="C33" s="73">
        <v>1.8936635105608158E-2</v>
      </c>
      <c r="D33" s="73">
        <v>4.4880202398102156E-2</v>
      </c>
      <c r="E33" s="88">
        <v>4.462739531582683E-2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4.462739531582683E-2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0.11108960989629248</v>
      </c>
      <c r="E36" s="88">
        <v>0.11000709723207949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0.11000709723207949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1.7917679015531044E-2</v>
      </c>
      <c r="E37" s="88">
        <v>1.7743080198722498E-2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1.7743080198722498E-2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7.5970959025851623E-4</v>
      </c>
      <c r="E39" s="88">
        <v>7.5230660042583395E-4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7.5230660042583395E-4</v>
      </c>
    </row>
    <row r="40" spans="1:12" ht="15" thickBot="1" x14ac:dyDescent="0.35">
      <c r="A40" s="62" t="s">
        <v>5</v>
      </c>
      <c r="B40" s="63"/>
      <c r="C40" s="89">
        <v>1.9919883466860888</v>
      </c>
      <c r="D40" s="89">
        <v>1.4452543235359465</v>
      </c>
      <c r="E40" s="89">
        <v>1.4505819730305181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1.4505819730305181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0.17479970866715222</v>
      </c>
      <c r="D46" s="73">
        <v>0.11716011954675438</v>
      </c>
      <c r="E46" s="88">
        <v>0.11772178850248403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0.11772178850248403</v>
      </c>
    </row>
    <row r="47" spans="1:12" x14ac:dyDescent="0.3">
      <c r="A47" s="2" t="s">
        <v>0</v>
      </c>
      <c r="B47" s="3" t="s">
        <v>13</v>
      </c>
      <c r="C47" s="73">
        <v>1.7479970866715221E-2</v>
      </c>
      <c r="D47" s="73">
        <v>2.9098310721222416E-3</v>
      </c>
      <c r="E47" s="88">
        <v>3.0518097941802697E-3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3.0518097941802697E-3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6.5865388061092118E-3</v>
      </c>
      <c r="E48" s="88">
        <v>6.5223562810503904E-3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6.5223562810503904E-3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1.3617436051803594E-4</v>
      </c>
      <c r="E49" s="88">
        <v>1.34847409510291E-4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1.34847409510291E-4</v>
      </c>
    </row>
    <row r="50" spans="1:12" ht="15" thickBot="1" x14ac:dyDescent="0.35">
      <c r="A50" s="62" t="s">
        <v>5</v>
      </c>
      <c r="B50" s="63"/>
      <c r="C50" s="89">
        <v>0.19227967953386743</v>
      </c>
      <c r="D50" s="89">
        <v>0.12679266378550388</v>
      </c>
      <c r="E50" s="89">
        <v>0.12743080198722498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0.12743080198722498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9.3226511289147856E-2</v>
      </c>
      <c r="D56" s="73">
        <v>0.38596114013775112</v>
      </c>
      <c r="E56" s="88">
        <v>0.38310858765081618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0.38310858765081618</v>
      </c>
    </row>
    <row r="57" spans="1:12" x14ac:dyDescent="0.3">
      <c r="A57" s="69" t="s">
        <v>1</v>
      </c>
      <c r="B57" s="70"/>
      <c r="C57" s="73">
        <v>0</v>
      </c>
      <c r="D57" s="73">
        <v>1.4334143212424835E-5</v>
      </c>
      <c r="E57" s="88">
        <v>1.4194464158977999E-5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1.4194464158977999E-5</v>
      </c>
    </row>
    <row r="58" spans="1:12" ht="15" thickBot="1" x14ac:dyDescent="0.35">
      <c r="A58" s="62" t="s">
        <v>5</v>
      </c>
      <c r="B58" s="63"/>
      <c r="C58" s="89">
        <v>9.3226511289147856E-2</v>
      </c>
      <c r="D58" s="89">
        <v>0.38597547428096357</v>
      </c>
      <c r="E58" s="89">
        <v>0.38312278211497514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0.38312278211497514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1373</v>
      </c>
      <c r="C63" s="14">
        <v>139527</v>
      </c>
      <c r="D63" s="14">
        <v>140900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140900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92.522685833333313</v>
      </c>
      <c r="E7" s="88">
        <v>88.039207665198219</v>
      </c>
      <c r="F7" s="73">
        <v>86.828967142857138</v>
      </c>
      <c r="G7" s="73">
        <v>167.4540597514885</v>
      </c>
      <c r="H7" s="88">
        <v>166.58690126504479</v>
      </c>
      <c r="I7" s="75">
        <v>202.49557836734701</v>
      </c>
      <c r="J7" s="75">
        <v>235.28859282520807</v>
      </c>
      <c r="K7" s="75">
        <v>235.09863447215989</v>
      </c>
      <c r="L7" s="77">
        <v>211.19895946152013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118.53348777777779</v>
      </c>
      <c r="E8" s="88">
        <v>112.78957427312776</v>
      </c>
      <c r="F8" s="73">
        <v>25.55555571428571</v>
      </c>
      <c r="G8" s="73">
        <v>47.423090851669684</v>
      </c>
      <c r="H8" s="88">
        <v>47.187895851472469</v>
      </c>
      <c r="I8" s="75">
        <v>264.8234693877551</v>
      </c>
      <c r="J8" s="75">
        <v>316.0512484565993</v>
      </c>
      <c r="K8" s="75">
        <v>315.75450402175193</v>
      </c>
      <c r="L8" s="77">
        <v>228.8014705885156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6.2759258333333339</v>
      </c>
      <c r="E10" s="88">
        <v>5.9718060792951544</v>
      </c>
      <c r="F10" s="73">
        <v>9.8293657142857143</v>
      </c>
      <c r="G10" s="73">
        <v>29.623971006989386</v>
      </c>
      <c r="H10" s="88">
        <v>29.41107128297055</v>
      </c>
      <c r="I10" s="75">
        <v>9.2217685714285711</v>
      </c>
      <c r="J10" s="75">
        <v>25.199223146254461</v>
      </c>
      <c r="K10" s="75">
        <v>25.10667139378177</v>
      </c>
      <c r="L10" s="77">
        <v>26.096669578270195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29.078318055555556</v>
      </c>
      <c r="E11" s="88">
        <v>27.669236563876652</v>
      </c>
      <c r="F11" s="73">
        <v>0</v>
      </c>
      <c r="G11" s="73">
        <v>91.46142896194668</v>
      </c>
      <c r="H11" s="88">
        <v>90.477720891165177</v>
      </c>
      <c r="I11" s="73">
        <v>0</v>
      </c>
      <c r="J11" s="75">
        <v>95.073577063020196</v>
      </c>
      <c r="K11" s="75">
        <v>94.522849403002695</v>
      </c>
      <c r="L11" s="77">
        <v>92.062997369549734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8.9916666666666671</v>
      </c>
      <c r="E12" s="88">
        <v>8.5559471365638764</v>
      </c>
      <c r="F12" s="73">
        <v>0</v>
      </c>
      <c r="G12" s="73">
        <v>15.838036075588921</v>
      </c>
      <c r="H12" s="88">
        <v>15.667691001280408</v>
      </c>
      <c r="I12" s="73">
        <v>0</v>
      </c>
      <c r="J12" s="75">
        <v>2.4885176432818077</v>
      </c>
      <c r="K12" s="75">
        <v>2.4741025393072471</v>
      </c>
      <c r="L12" s="77">
        <v>6.6756386895401478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4.1542842402278017</v>
      </c>
      <c r="H14" s="88">
        <v>4.1096030781049935</v>
      </c>
      <c r="I14" s="73">
        <v>0</v>
      </c>
      <c r="J14" s="75">
        <v>0</v>
      </c>
      <c r="K14" s="75">
        <v>0</v>
      </c>
      <c r="L14" s="77">
        <v>1.2745611960924468</v>
      </c>
    </row>
    <row r="15" spans="1:12" ht="15" thickBot="1" x14ac:dyDescent="0.35">
      <c r="A15" s="62" t="s">
        <v>5</v>
      </c>
      <c r="B15" s="63"/>
      <c r="C15" s="89">
        <v>0</v>
      </c>
      <c r="D15" s="89">
        <v>255.40208416666667</v>
      </c>
      <c r="E15" s="89">
        <v>243.02577171806166</v>
      </c>
      <c r="F15" s="89">
        <v>122.21388857142857</v>
      </c>
      <c r="G15" s="89">
        <v>355.954870887911</v>
      </c>
      <c r="H15" s="89">
        <v>353.44088337003836</v>
      </c>
      <c r="I15" s="89">
        <v>476.54081632653072</v>
      </c>
      <c r="J15" s="89">
        <v>674.10115913436391</v>
      </c>
      <c r="K15" s="89">
        <v>672.95676183000364</v>
      </c>
      <c r="L15" s="89">
        <v>566.11029688348833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43.433334545454542</v>
      </c>
      <c r="D20" s="73">
        <v>526.42808638888891</v>
      </c>
      <c r="E20" s="88">
        <v>503.02305436123345</v>
      </c>
      <c r="F20" s="73">
        <v>819.02857142857158</v>
      </c>
      <c r="G20" s="73">
        <v>1385.1894036034168</v>
      </c>
      <c r="H20" s="88">
        <v>1379.1000937567223</v>
      </c>
      <c r="I20" s="75">
        <v>1140.7897959183674</v>
      </c>
      <c r="J20" s="75">
        <v>949.22749495362655</v>
      </c>
      <c r="K20" s="75">
        <v>950.33714771958853</v>
      </c>
      <c r="L20" s="77">
        <v>1075.2501018203479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17.691666666666663</v>
      </c>
      <c r="E21" s="88">
        <v>16.834361233480177</v>
      </c>
      <c r="F21" s="73">
        <v>0</v>
      </c>
      <c r="G21" s="73">
        <v>0</v>
      </c>
      <c r="H21" s="88">
        <v>0</v>
      </c>
      <c r="I21" s="75">
        <v>17.724489795918366</v>
      </c>
      <c r="J21" s="75">
        <v>33.149643281807371</v>
      </c>
      <c r="K21" s="75">
        <v>33.060290814517089</v>
      </c>
      <c r="L21" s="77">
        <v>22.514367405289494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1.2048611111111112</v>
      </c>
      <c r="E23" s="88">
        <v>1.1464757709251101</v>
      </c>
      <c r="F23" s="73">
        <v>0</v>
      </c>
      <c r="G23" s="73">
        <v>0</v>
      </c>
      <c r="H23" s="88">
        <v>0</v>
      </c>
      <c r="I23" s="73">
        <v>0</v>
      </c>
      <c r="J23" s="75">
        <v>0.44116131510107015</v>
      </c>
      <c r="K23" s="75">
        <v>0.43860582338337867</v>
      </c>
      <c r="L23" s="77">
        <v>0.31533767452942574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43.433334545454542</v>
      </c>
      <c r="D25" s="89">
        <v>545.32461416666661</v>
      </c>
      <c r="E25" s="89">
        <v>521.00389136563876</v>
      </c>
      <c r="F25" s="89">
        <v>819.02857142857158</v>
      </c>
      <c r="G25" s="89">
        <v>1385.1894036034168</v>
      </c>
      <c r="H25" s="89">
        <v>1379.1000937567223</v>
      </c>
      <c r="I25" s="89">
        <v>1158.5142857142857</v>
      </c>
      <c r="J25" s="89">
        <v>982.81829955053502</v>
      </c>
      <c r="K25" s="89">
        <v>983.83604435748896</v>
      </c>
      <c r="L25" s="90">
        <v>1098.0798069001669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1.3796296296296295</v>
      </c>
      <c r="E32" s="88">
        <v>1.3127753303964758</v>
      </c>
      <c r="F32" s="73">
        <v>0.95238095238095233</v>
      </c>
      <c r="G32" s="73">
        <v>2.3121925964276469</v>
      </c>
      <c r="H32" s="88">
        <v>7.6076824583866838</v>
      </c>
      <c r="I32" s="75">
        <v>3.4489795918367347</v>
      </c>
      <c r="J32" s="75">
        <v>3.5123662306777645</v>
      </c>
      <c r="K32" s="75">
        <v>3.5119990542617332</v>
      </c>
      <c r="L32" s="77">
        <v>3.0957032801207212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0.22222222222222221</v>
      </c>
      <c r="E33" s="88">
        <v>0.21145374449339208</v>
      </c>
      <c r="F33" s="73">
        <v>0</v>
      </c>
      <c r="G33" s="73">
        <v>0</v>
      </c>
      <c r="H33" s="88">
        <v>1.3464788732394366</v>
      </c>
      <c r="I33" s="75">
        <v>0.40816326530612246</v>
      </c>
      <c r="J33" s="75">
        <v>0.62282996432818072</v>
      </c>
      <c r="K33" s="75">
        <v>0.62158647594278282</v>
      </c>
      <c r="L33" s="77">
        <v>0.42141211976808834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1.3888888888888888E-2</v>
      </c>
      <c r="E35" s="88">
        <v>1.3215859030837005E-2</v>
      </c>
      <c r="F35" s="73">
        <v>0.11904761904761904</v>
      </c>
      <c r="G35" s="73">
        <v>0.35878850634222109</v>
      </c>
      <c r="H35" s="88">
        <v>0.1203585147247119</v>
      </c>
      <c r="I35" s="75">
        <v>2.0408163265306121E-2</v>
      </c>
      <c r="J35" s="75">
        <v>5.576694411414982E-2</v>
      </c>
      <c r="K35" s="75">
        <v>5.5562123182409266E-2</v>
      </c>
      <c r="L35" s="77">
        <v>0.14804225240250973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0.19907407407407407</v>
      </c>
      <c r="E36" s="88">
        <v>0.1894273127753304</v>
      </c>
      <c r="F36" s="73">
        <v>0</v>
      </c>
      <c r="G36" s="73">
        <v>0.54103028734144443</v>
      </c>
      <c r="H36" s="88">
        <v>1.0145966709346992</v>
      </c>
      <c r="I36" s="73">
        <v>0</v>
      </c>
      <c r="J36" s="75">
        <v>0.47110582639714627</v>
      </c>
      <c r="K36" s="75">
        <v>0.46837687669937345</v>
      </c>
      <c r="L36" s="77">
        <v>0.48407592724962273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1.8518518518518517E-2</v>
      </c>
      <c r="E37" s="88">
        <v>1.7621145374449341E-2</v>
      </c>
      <c r="F37" s="73">
        <v>0</v>
      </c>
      <c r="G37" s="73">
        <v>2.355682112347916E-2</v>
      </c>
      <c r="H37" s="88">
        <v>2.3303457106274007E-2</v>
      </c>
      <c r="I37" s="73">
        <v>0</v>
      </c>
      <c r="J37" s="75">
        <v>1.0820451843043996E-2</v>
      </c>
      <c r="K37" s="75">
        <v>1.0757772786381369E-2</v>
      </c>
      <c r="L37" s="77">
        <v>1.4772456516559448E-2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1.833333333333333</v>
      </c>
      <c r="E40" s="89">
        <v>1.7444933920704846</v>
      </c>
      <c r="F40" s="89">
        <v>1.0714285714285714</v>
      </c>
      <c r="G40" s="89">
        <v>3.2355682112347917</v>
      </c>
      <c r="H40" s="89">
        <v>10.112419974391806</v>
      </c>
      <c r="I40" s="89">
        <v>3.8775510204081631</v>
      </c>
      <c r="J40" s="89">
        <v>4.6728894173602846</v>
      </c>
      <c r="K40" s="89">
        <v>4.6682823028726803</v>
      </c>
      <c r="L40" s="90">
        <v>4.1640060360575015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9.0909090909090912E-2</v>
      </c>
      <c r="D45" s="73">
        <v>1.1018518518518519</v>
      </c>
      <c r="E45" s="88">
        <v>1.052863436123348</v>
      </c>
      <c r="F45" s="73">
        <v>1.7142857142857142</v>
      </c>
      <c r="G45" s="73">
        <v>2.8993010613512813</v>
      </c>
      <c r="H45" s="88">
        <v>4.3088348271446861</v>
      </c>
      <c r="I45" s="75">
        <v>2.3877551020408165</v>
      </c>
      <c r="J45" s="75">
        <v>1.9868014268727705</v>
      </c>
      <c r="K45" s="75">
        <v>1.9891240099302518</v>
      </c>
      <c r="L45" s="77">
        <v>2.2505758081169089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0.10185185185185185</v>
      </c>
      <c r="E46" s="88">
        <v>9.6916299559471369E-2</v>
      </c>
      <c r="F46" s="73">
        <v>0</v>
      </c>
      <c r="G46" s="73">
        <v>0</v>
      </c>
      <c r="H46" s="88">
        <v>0.41229193341869397</v>
      </c>
      <c r="I46" s="75">
        <v>0.10204081632653061</v>
      </c>
      <c r="J46" s="75">
        <v>0.19084423305588585</v>
      </c>
      <c r="K46" s="75">
        <v>0.19032982622059344</v>
      </c>
      <c r="L46" s="77">
        <v>0.12961639266142483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6.9444444444444448E-2</v>
      </c>
      <c r="E48" s="88">
        <v>6.6079295154185022E-2</v>
      </c>
      <c r="F48" s="73">
        <v>0</v>
      </c>
      <c r="G48" s="73">
        <v>0</v>
      </c>
      <c r="H48" s="88">
        <v>5.0704225352112678E-2</v>
      </c>
      <c r="I48" s="75">
        <v>0</v>
      </c>
      <c r="J48" s="75">
        <v>2.3543400713436385E-2</v>
      </c>
      <c r="K48" s="75">
        <v>2.3407022106631991E-2</v>
      </c>
      <c r="L48" s="77">
        <v>1.6916845365737433E-2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9.0909090909090912E-2</v>
      </c>
      <c r="D50" s="89">
        <v>1.2731481481481481</v>
      </c>
      <c r="E50" s="89">
        <v>1.2158590308370045</v>
      </c>
      <c r="F50" s="89">
        <v>1.7142857142857142</v>
      </c>
      <c r="G50" s="89">
        <v>2.8993010613512813</v>
      </c>
      <c r="H50" s="89">
        <v>4.7718309859154928</v>
      </c>
      <c r="I50" s="89">
        <v>2.489795918367347</v>
      </c>
      <c r="J50" s="89">
        <v>2.2011890606420925</v>
      </c>
      <c r="K50" s="89">
        <v>2.2028608582574769</v>
      </c>
      <c r="L50" s="90">
        <v>2.3971090461440712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9.0909090909090912E-2</v>
      </c>
      <c r="D56" s="73">
        <v>1.1111111111111112</v>
      </c>
      <c r="E56" s="88">
        <v>1.0616740088105727</v>
      </c>
      <c r="F56" s="73">
        <v>0.83333333333333337</v>
      </c>
      <c r="G56" s="73">
        <v>1.5796013461040641</v>
      </c>
      <c r="H56" s="88">
        <v>4.4927016645326505</v>
      </c>
      <c r="I56" s="75">
        <v>2.1428571428571428</v>
      </c>
      <c r="J56" s="75">
        <v>2.0736028537455411</v>
      </c>
      <c r="K56" s="75">
        <v>2.0740040193876346</v>
      </c>
      <c r="L56" s="77">
        <v>1.899928520371694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9.0909090909090912E-2</v>
      </c>
      <c r="D58" s="89">
        <v>1.1111111111111112</v>
      </c>
      <c r="E58" s="89">
        <v>1.0616740088105727</v>
      </c>
      <c r="F58" s="89">
        <v>0.83333333333333337</v>
      </c>
      <c r="G58" s="89">
        <v>1.5796013461040641</v>
      </c>
      <c r="H58" s="89">
        <v>4.4927016645326505</v>
      </c>
      <c r="I58" s="89">
        <v>2.1428571428571428</v>
      </c>
      <c r="J58" s="89">
        <v>2.0736028537455411</v>
      </c>
      <c r="K58" s="89">
        <v>2.0740040193876346</v>
      </c>
      <c r="L58" s="89">
        <v>1.899928520371694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11</v>
      </c>
      <c r="C63" s="14">
        <v>216</v>
      </c>
      <c r="D63" s="14">
        <v>227</v>
      </c>
      <c r="E63" s="14">
        <v>42</v>
      </c>
      <c r="F63" s="14">
        <v>3863</v>
      </c>
      <c r="G63" s="14">
        <v>3905</v>
      </c>
      <c r="H63" s="14">
        <v>49</v>
      </c>
      <c r="I63" s="14">
        <v>8410</v>
      </c>
      <c r="J63" s="14">
        <v>8459</v>
      </c>
      <c r="K63" s="14">
        <v>12591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105.08502390532546</v>
      </c>
      <c r="D7" s="73">
        <v>112.96911894406307</v>
      </c>
      <c r="E7" s="88">
        <v>112.94321719134547</v>
      </c>
      <c r="F7" s="73">
        <v>0</v>
      </c>
      <c r="G7" s="73">
        <v>0</v>
      </c>
      <c r="H7" s="88">
        <v>0</v>
      </c>
      <c r="I7" s="75">
        <v>244.89888666666656</v>
      </c>
      <c r="J7" s="75">
        <v>468.3872420994893</v>
      </c>
      <c r="K7" s="75">
        <v>466.50108756189076</v>
      </c>
      <c r="L7" s="77">
        <v>146.148937307523</v>
      </c>
    </row>
    <row r="8" spans="1:12" x14ac:dyDescent="0.3">
      <c r="A8" s="2" t="s">
        <v>0</v>
      </c>
      <c r="B8" s="3" t="s">
        <v>18</v>
      </c>
      <c r="C8" s="73">
        <v>0.39220899408284027</v>
      </c>
      <c r="D8" s="73">
        <v>1.2539950323763458</v>
      </c>
      <c r="E8" s="88">
        <v>1.2511637919169534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1.1336571366670778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57.420808402366866</v>
      </c>
      <c r="D10" s="73">
        <v>91.961367149321234</v>
      </c>
      <c r="E10" s="88">
        <v>91.847890458972415</v>
      </c>
      <c r="F10" s="73">
        <v>0</v>
      </c>
      <c r="G10" s="73">
        <v>0</v>
      </c>
      <c r="H10" s="88">
        <v>0</v>
      </c>
      <c r="I10" s="75">
        <v>300.42333200000002</v>
      </c>
      <c r="J10" s="75">
        <v>1191.9905490788728</v>
      </c>
      <c r="K10" s="75">
        <v>1184.4660695648913</v>
      </c>
      <c r="L10" s="77">
        <v>194.48105084036425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20.689275497347491</v>
      </c>
      <c r="E11" s="88">
        <v>20.621304665539171</v>
      </c>
      <c r="F11" s="73">
        <v>0</v>
      </c>
      <c r="G11" s="73">
        <v>0</v>
      </c>
      <c r="H11" s="88">
        <v>0</v>
      </c>
      <c r="I11" s="73">
        <v>0</v>
      </c>
      <c r="J11" s="75">
        <v>161.39628017022889</v>
      </c>
      <c r="K11" s="75">
        <v>160.03415852588148</v>
      </c>
      <c r="L11" s="77">
        <v>33.714664832931142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0.65892072320174744</v>
      </c>
      <c r="E12" s="88">
        <v>0.6567559596430862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0.59507482993676564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162.89804130177515</v>
      </c>
      <c r="D15" s="89">
        <v>227.53267734630992</v>
      </c>
      <c r="E15" s="89">
        <v>227.3203320674171</v>
      </c>
      <c r="F15" s="89">
        <v>0</v>
      </c>
      <c r="G15" s="89">
        <v>0</v>
      </c>
      <c r="H15" s="89">
        <v>0</v>
      </c>
      <c r="I15" s="89">
        <v>545.32221866666657</v>
      </c>
      <c r="J15" s="89">
        <v>1821.7740713485912</v>
      </c>
      <c r="K15" s="89">
        <v>1811.0013156526634</v>
      </c>
      <c r="L15" s="89">
        <v>376.0733849474222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1.097632899408284</v>
      </c>
      <c r="D21" s="73">
        <v>15.189924648541117</v>
      </c>
      <c r="E21" s="88">
        <v>15.14362700064151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13.721369604213269</v>
      </c>
    </row>
    <row r="22" spans="1:12" x14ac:dyDescent="0.3">
      <c r="A22" s="2" t="s">
        <v>0</v>
      </c>
      <c r="B22" s="3" t="s">
        <v>13</v>
      </c>
      <c r="C22" s="73">
        <v>1.9612427218934914</v>
      </c>
      <c r="D22" s="73">
        <v>0.25211713995943202</v>
      </c>
      <c r="E22" s="88">
        <v>0.2577321595614393</v>
      </c>
      <c r="F22" s="73">
        <v>0</v>
      </c>
      <c r="G22" s="73">
        <v>0</v>
      </c>
      <c r="H22" s="88">
        <v>0</v>
      </c>
      <c r="I22" s="75">
        <v>14.731110666666666</v>
      </c>
      <c r="J22" s="75">
        <v>6.6244026139587673</v>
      </c>
      <c r="K22" s="75">
        <v>6.6928200675168794</v>
      </c>
      <c r="L22" s="77">
        <v>0.86210199601923454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2.9208830663910126</v>
      </c>
      <c r="E23" s="88">
        <v>2.9112870391322097</v>
      </c>
      <c r="F23" s="73">
        <v>0</v>
      </c>
      <c r="G23" s="73">
        <v>0</v>
      </c>
      <c r="H23" s="88">
        <v>0</v>
      </c>
      <c r="I23" s="73">
        <v>0</v>
      </c>
      <c r="J23" s="75">
        <v>10.684966268205031</v>
      </c>
      <c r="K23" s="75">
        <v>10.594789321080269</v>
      </c>
      <c r="L23" s="77">
        <v>3.6329053113275669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3.0588756213017754</v>
      </c>
      <c r="D25" s="89">
        <v>18.362924854891563</v>
      </c>
      <c r="E25" s="89">
        <v>18.312646199335159</v>
      </c>
      <c r="F25" s="89">
        <v>0</v>
      </c>
      <c r="G25" s="89">
        <v>0</v>
      </c>
      <c r="H25" s="89">
        <v>0</v>
      </c>
      <c r="I25" s="89">
        <v>14.731110666666666</v>
      </c>
      <c r="J25" s="89">
        <v>17.309368882163799</v>
      </c>
      <c r="K25" s="89">
        <v>17.287609388597147</v>
      </c>
      <c r="L25" s="90">
        <v>18.216376911560069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2.1715976331360949</v>
      </c>
      <c r="D32" s="73">
        <v>2.7143080043688563</v>
      </c>
      <c r="E32" s="88">
        <v>2.712525028673626</v>
      </c>
      <c r="F32" s="73">
        <v>0</v>
      </c>
      <c r="G32" s="73">
        <v>0</v>
      </c>
      <c r="H32" s="88">
        <v>0</v>
      </c>
      <c r="I32" s="75">
        <v>3.3333333333333335</v>
      </c>
      <c r="J32" s="75">
        <v>4.2069226404388118</v>
      </c>
      <c r="K32" s="75">
        <v>4.1995498874718677</v>
      </c>
      <c r="L32" s="77">
        <v>2.8521832561252709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0.13017751479289941</v>
      </c>
      <c r="D35" s="73">
        <v>0.18854345451708535</v>
      </c>
      <c r="E35" s="88">
        <v>0.18835170389378122</v>
      </c>
      <c r="F35" s="73">
        <v>0</v>
      </c>
      <c r="G35" s="73">
        <v>0</v>
      </c>
      <c r="H35" s="88">
        <v>0</v>
      </c>
      <c r="I35" s="75">
        <v>0.64444444444444449</v>
      </c>
      <c r="J35" s="75">
        <v>2.5557026669188576</v>
      </c>
      <c r="K35" s="75">
        <v>2.5395723930982745</v>
      </c>
      <c r="L35" s="77">
        <v>0.4092086026808518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0.17050241847402089</v>
      </c>
      <c r="E36" s="88">
        <v>0.16994226395287806</v>
      </c>
      <c r="F36" s="73">
        <v>0</v>
      </c>
      <c r="G36" s="73">
        <v>0</v>
      </c>
      <c r="H36" s="88">
        <v>0</v>
      </c>
      <c r="I36" s="73">
        <v>0</v>
      </c>
      <c r="J36" s="75">
        <v>0.76149044826933987</v>
      </c>
      <c r="K36" s="75">
        <v>0.75506376594148539</v>
      </c>
      <c r="L36" s="77">
        <v>0.22489563701055079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3.783741613356218E-3</v>
      </c>
      <c r="E37" s="88">
        <v>3.7713108221068799E-3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3.4171172916703362E-3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2.3017751479289945</v>
      </c>
      <c r="D40" s="89">
        <v>3.0771376189733188</v>
      </c>
      <c r="E40" s="89">
        <v>3.0745903073423921</v>
      </c>
      <c r="F40" s="89">
        <v>0</v>
      </c>
      <c r="G40" s="89">
        <v>0</v>
      </c>
      <c r="H40" s="89">
        <v>0</v>
      </c>
      <c r="I40" s="89">
        <v>3.9777777777777779</v>
      </c>
      <c r="J40" s="89">
        <v>7.52411575562701</v>
      </c>
      <c r="K40" s="89">
        <v>7.4941860465116275</v>
      </c>
      <c r="L40" s="90">
        <v>3.4897046131083438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1.1834319526627219E-2</v>
      </c>
      <c r="D46" s="73">
        <v>5.9993758776720238E-2</v>
      </c>
      <c r="E46" s="88">
        <v>5.9835539744561732E-2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5.4215912493614925E-2</v>
      </c>
    </row>
    <row r="47" spans="1:12" x14ac:dyDescent="0.3">
      <c r="A47" s="2" t="s">
        <v>0</v>
      </c>
      <c r="B47" s="3" t="s">
        <v>13</v>
      </c>
      <c r="C47" s="73">
        <v>1.7751479289940829E-2</v>
      </c>
      <c r="D47" s="73">
        <v>2.281947261663286E-3</v>
      </c>
      <c r="E47" s="88">
        <v>2.332769580684668E-3</v>
      </c>
      <c r="F47" s="73">
        <v>0</v>
      </c>
      <c r="G47" s="73">
        <v>0</v>
      </c>
      <c r="H47" s="88">
        <v>0</v>
      </c>
      <c r="I47" s="75">
        <v>0.13333333333333333</v>
      </c>
      <c r="J47" s="75">
        <v>5.9958388500094571E-2</v>
      </c>
      <c r="K47" s="75">
        <v>6.0577644411102777E-2</v>
      </c>
      <c r="L47" s="77">
        <v>7.8030049495358706E-3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2.4028709627086909E-2</v>
      </c>
      <c r="E48" s="88">
        <v>2.3949767695029257E-2</v>
      </c>
      <c r="F48" s="73">
        <v>0</v>
      </c>
      <c r="G48" s="73">
        <v>0</v>
      </c>
      <c r="H48" s="88">
        <v>0</v>
      </c>
      <c r="I48" s="75">
        <v>0</v>
      </c>
      <c r="J48" s="75">
        <v>5.0312086249290712E-2</v>
      </c>
      <c r="K48" s="75">
        <v>4.9887471867966993E-2</v>
      </c>
      <c r="L48" s="77">
        <v>2.6385781973825587E-2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2.9585798816568046E-2</v>
      </c>
      <c r="D50" s="89">
        <v>8.6304415665470438E-2</v>
      </c>
      <c r="E50" s="89">
        <v>8.6118077020275657E-2</v>
      </c>
      <c r="F50" s="89">
        <v>0</v>
      </c>
      <c r="G50" s="89">
        <v>0</v>
      </c>
      <c r="H50" s="89">
        <v>0</v>
      </c>
      <c r="I50" s="89">
        <v>0.13333333333333333</v>
      </c>
      <c r="J50" s="89">
        <v>0.11027047474938528</v>
      </c>
      <c r="K50" s="89">
        <v>0.11046511627906977</v>
      </c>
      <c r="L50" s="90">
        <v>8.8404699416976373E-2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0.59171597633136097</v>
      </c>
      <c r="D56" s="73">
        <v>0.71953502886565768</v>
      </c>
      <c r="E56" s="88">
        <v>0.71911510273906032</v>
      </c>
      <c r="F56" s="73">
        <v>0</v>
      </c>
      <c r="G56" s="73">
        <v>0</v>
      </c>
      <c r="H56" s="88">
        <v>0</v>
      </c>
      <c r="I56" s="75">
        <v>1.7555555555555555</v>
      </c>
      <c r="J56" s="75">
        <v>4.2935502175146585</v>
      </c>
      <c r="K56" s="75">
        <v>4.2721305326331587</v>
      </c>
      <c r="L56" s="77">
        <v>1.0528596339809417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0.59171597633136097</v>
      </c>
      <c r="D58" s="89">
        <v>0.71953502886565768</v>
      </c>
      <c r="E58" s="89">
        <v>0.71911510273906032</v>
      </c>
      <c r="F58" s="89">
        <v>0</v>
      </c>
      <c r="G58" s="89">
        <v>0</v>
      </c>
      <c r="H58" s="89">
        <v>0</v>
      </c>
      <c r="I58" s="89">
        <v>1.7555555555555555</v>
      </c>
      <c r="J58" s="89">
        <v>4.2935502175146585</v>
      </c>
      <c r="K58" s="89">
        <v>4.2721305326331587</v>
      </c>
      <c r="L58" s="89">
        <v>1.0528596339809417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169</v>
      </c>
      <c r="C63" s="14">
        <v>51272</v>
      </c>
      <c r="D63" s="14">
        <v>51441</v>
      </c>
      <c r="E63" s="14">
        <v>0</v>
      </c>
      <c r="F63" s="14">
        <v>0</v>
      </c>
      <c r="G63" s="14">
        <v>0</v>
      </c>
      <c r="H63" s="14">
        <v>45</v>
      </c>
      <c r="I63" s="14">
        <v>5287</v>
      </c>
      <c r="J63" s="14">
        <v>5332</v>
      </c>
      <c r="K63" s="14">
        <v>56773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337.18172129032246</v>
      </c>
      <c r="E7" s="88">
        <v>326.64479249999988</v>
      </c>
      <c r="F7" s="73">
        <v>195.50637352941175</v>
      </c>
      <c r="G7" s="73">
        <v>77.938298897424303</v>
      </c>
      <c r="H7" s="88">
        <v>78.537327001348729</v>
      </c>
      <c r="I7" s="75">
        <v>270.99682857142858</v>
      </c>
      <c r="J7" s="75">
        <v>194.44213390243905</v>
      </c>
      <c r="K7" s="75">
        <v>195.41001384708011</v>
      </c>
      <c r="L7" s="77">
        <v>102.69044339469281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1785.4564529032259</v>
      </c>
      <c r="E10" s="88">
        <v>1729.6609387500002</v>
      </c>
      <c r="F10" s="73">
        <v>457.91176411764707</v>
      </c>
      <c r="G10" s="73">
        <v>714.7009991323996</v>
      </c>
      <c r="H10" s="88">
        <v>713.39261699685301</v>
      </c>
      <c r="I10" s="75">
        <v>1149.5412714285715</v>
      </c>
      <c r="J10" s="75">
        <v>1487.3360161463415</v>
      </c>
      <c r="K10" s="75">
        <v>1483.0652818663457</v>
      </c>
      <c r="L10" s="77">
        <v>870.09198140568981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41.921508387096772</v>
      </c>
      <c r="E11" s="88">
        <v>40.611461249999998</v>
      </c>
      <c r="F11" s="73">
        <v>0</v>
      </c>
      <c r="G11" s="73">
        <v>41.306481879801161</v>
      </c>
      <c r="H11" s="88">
        <v>41.096018762175923</v>
      </c>
      <c r="I11" s="73">
        <v>0</v>
      </c>
      <c r="J11" s="75">
        <v>66.898465426829262</v>
      </c>
      <c r="K11" s="75">
        <v>66.052669054786264</v>
      </c>
      <c r="L11" s="77">
        <v>46.049101513267985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5.5524401265250791</v>
      </c>
      <c r="H14" s="88">
        <v>5.5241495579199764</v>
      </c>
      <c r="I14" s="73">
        <v>0</v>
      </c>
      <c r="J14" s="75">
        <v>0</v>
      </c>
      <c r="K14" s="75">
        <v>0</v>
      </c>
      <c r="L14" s="77">
        <v>4.4062455175711213</v>
      </c>
    </row>
    <row r="15" spans="1:12" ht="15" thickBot="1" x14ac:dyDescent="0.35">
      <c r="A15" s="62" t="s">
        <v>5</v>
      </c>
      <c r="B15" s="63"/>
      <c r="C15" s="89">
        <v>0</v>
      </c>
      <c r="D15" s="89">
        <v>2164.5596825806451</v>
      </c>
      <c r="E15" s="89">
        <v>2096.9171925000001</v>
      </c>
      <c r="F15" s="89">
        <v>653.41813764705876</v>
      </c>
      <c r="G15" s="89">
        <v>839.49822003615009</v>
      </c>
      <c r="H15" s="89">
        <v>838.55011231829758</v>
      </c>
      <c r="I15" s="89">
        <v>1420.5381</v>
      </c>
      <c r="J15" s="89">
        <v>1748.6766154756099</v>
      </c>
      <c r="K15" s="89">
        <v>1744.5279647682121</v>
      </c>
      <c r="L15" s="89">
        <v>1023.2377718312217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395.49300967741931</v>
      </c>
      <c r="E21" s="88">
        <v>383.13385312499997</v>
      </c>
      <c r="F21" s="73">
        <v>86.460294705882347</v>
      </c>
      <c r="G21" s="73">
        <v>19.531646326253952</v>
      </c>
      <c r="H21" s="88">
        <v>19.872658471452116</v>
      </c>
      <c r="I21" s="75">
        <v>968.37142571428546</v>
      </c>
      <c r="J21" s="75">
        <v>782.90135154878044</v>
      </c>
      <c r="K21" s="75">
        <v>785.24624712823595</v>
      </c>
      <c r="L21" s="77">
        <v>173.22072074587615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17.99841142857143</v>
      </c>
      <c r="J22" s="75">
        <v>6.453089414634146</v>
      </c>
      <c r="K22" s="75">
        <v>6.5990567609873567</v>
      </c>
      <c r="L22" s="77">
        <v>1.310188056418838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13.055912903225806</v>
      </c>
      <c r="E23" s="88">
        <v>12.647915625000001</v>
      </c>
      <c r="F23" s="73">
        <v>0</v>
      </c>
      <c r="G23" s="73">
        <v>2.8399407591504739</v>
      </c>
      <c r="H23" s="88">
        <v>2.8254708077326534</v>
      </c>
      <c r="I23" s="73">
        <v>0</v>
      </c>
      <c r="J23" s="75">
        <v>7.5076829268292684</v>
      </c>
      <c r="K23" s="75">
        <v>7.4127633955448529</v>
      </c>
      <c r="L23" s="77">
        <v>3.7738106622041596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408.54892258064513</v>
      </c>
      <c r="E25" s="89">
        <v>395.78176874999997</v>
      </c>
      <c r="F25" s="89">
        <v>86.460294705882347</v>
      </c>
      <c r="G25" s="89">
        <v>22.371587085404425</v>
      </c>
      <c r="H25" s="89">
        <v>22.698129279184769</v>
      </c>
      <c r="I25" s="89">
        <v>986.36983714285691</v>
      </c>
      <c r="J25" s="89">
        <v>796.86212389024388</v>
      </c>
      <c r="K25" s="89">
        <v>799.25806728476812</v>
      </c>
      <c r="L25" s="90">
        <v>178.30471946449916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8.9677419354838701</v>
      </c>
      <c r="E32" s="88">
        <v>8.6875</v>
      </c>
      <c r="F32" s="73">
        <v>2.4705882352941178</v>
      </c>
      <c r="G32" s="73">
        <v>2.7874679921674952</v>
      </c>
      <c r="H32" s="88">
        <v>1.4913831859733253</v>
      </c>
      <c r="I32" s="75">
        <v>6.9047619047619051</v>
      </c>
      <c r="J32" s="75">
        <v>5.9798780487804875</v>
      </c>
      <c r="K32" s="75">
        <v>5.9915713425647201</v>
      </c>
      <c r="L32" s="77">
        <v>3.4448960076500121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2.4193548387096775</v>
      </c>
      <c r="E35" s="88">
        <v>2.34375</v>
      </c>
      <c r="F35" s="73">
        <v>0.58823529411764708</v>
      </c>
      <c r="G35" s="73">
        <v>0.96927248079530048</v>
      </c>
      <c r="H35" s="88">
        <v>0.47474898846096208</v>
      </c>
      <c r="I35" s="75">
        <v>1.6190476190476191</v>
      </c>
      <c r="J35" s="75">
        <v>1.9109756097560975</v>
      </c>
      <c r="K35" s="75">
        <v>1.9072847682119205</v>
      </c>
      <c r="L35" s="77">
        <v>1.1592158737748028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0.32258064516129031</v>
      </c>
      <c r="E36" s="88">
        <v>0.3125</v>
      </c>
      <c r="F36" s="73">
        <v>0</v>
      </c>
      <c r="G36" s="73">
        <v>0.33242958276848922</v>
      </c>
      <c r="H36" s="88">
        <v>0.16724112093511165</v>
      </c>
      <c r="I36" s="73">
        <v>0</v>
      </c>
      <c r="J36" s="75">
        <v>0.68048780487804883</v>
      </c>
      <c r="K36" s="75">
        <v>0.67188440698374474</v>
      </c>
      <c r="L36" s="77">
        <v>0.39839827874731054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4.9706281066425667E-3</v>
      </c>
      <c r="H39" s="88">
        <v>0</v>
      </c>
      <c r="I39" s="73">
        <v>0</v>
      </c>
      <c r="J39" s="75">
        <v>0</v>
      </c>
      <c r="K39" s="75">
        <v>0</v>
      </c>
      <c r="L39" s="77">
        <v>3.9445374133397085E-3</v>
      </c>
    </row>
    <row r="40" spans="1:12" ht="15" thickBot="1" x14ac:dyDescent="0.35">
      <c r="A40" s="62" t="s">
        <v>5</v>
      </c>
      <c r="B40" s="63"/>
      <c r="C40" s="89">
        <v>0</v>
      </c>
      <c r="D40" s="89">
        <v>11.709677419354838</v>
      </c>
      <c r="E40" s="89">
        <v>11.34375</v>
      </c>
      <c r="F40" s="89">
        <v>3.0588235294117649</v>
      </c>
      <c r="G40" s="89">
        <v>4.0941406838379271</v>
      </c>
      <c r="H40" s="89">
        <v>2.1333732953693989</v>
      </c>
      <c r="I40" s="89">
        <v>8.5238095238095237</v>
      </c>
      <c r="J40" s="89">
        <v>8.5713414634146332</v>
      </c>
      <c r="K40" s="89">
        <v>8.5707405177603846</v>
      </c>
      <c r="L40" s="90">
        <v>5.0064546975854656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1.064516129032258</v>
      </c>
      <c r="E46" s="88">
        <v>1.03125</v>
      </c>
      <c r="F46" s="73">
        <v>0.20588235294117646</v>
      </c>
      <c r="G46" s="73">
        <v>8.5253803283627055E-2</v>
      </c>
      <c r="H46" s="88">
        <v>0.5183575603176982</v>
      </c>
      <c r="I46" s="75">
        <v>2.5238095238095237</v>
      </c>
      <c r="J46" s="75">
        <v>2.0768292682926828</v>
      </c>
      <c r="K46" s="75">
        <v>2.082480433473811</v>
      </c>
      <c r="L46" s="77">
        <v>0.48589529046139135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4.3458714221489584E-3</v>
      </c>
      <c r="I47" s="75">
        <v>4.7619047619047616E-2</v>
      </c>
      <c r="J47" s="75">
        <v>1.7073170731707318E-2</v>
      </c>
      <c r="K47" s="75">
        <v>1.7459361830222758E-2</v>
      </c>
      <c r="L47" s="77">
        <v>3.4664116662682285E-3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0.32258064516129031</v>
      </c>
      <c r="E48" s="88">
        <v>0.3125</v>
      </c>
      <c r="F48" s="73">
        <v>0</v>
      </c>
      <c r="G48" s="73">
        <v>7.4107546317216444E-2</v>
      </c>
      <c r="H48" s="88">
        <v>3.9862130975573208E-2</v>
      </c>
      <c r="I48" s="75">
        <v>0</v>
      </c>
      <c r="J48" s="75">
        <v>0.16219512195121952</v>
      </c>
      <c r="K48" s="75">
        <v>0.16014449127031907</v>
      </c>
      <c r="L48" s="77">
        <v>9.1800143437724122E-2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1.3870967741935483</v>
      </c>
      <c r="E50" s="89">
        <v>1.34375</v>
      </c>
      <c r="F50" s="89">
        <v>0.20588235294117646</v>
      </c>
      <c r="G50" s="89">
        <v>0.1593613496008435</v>
      </c>
      <c r="H50" s="89">
        <v>0.56256556271542035</v>
      </c>
      <c r="I50" s="89">
        <v>2.5714285714285712</v>
      </c>
      <c r="J50" s="89">
        <v>2.2560975609756095</v>
      </c>
      <c r="K50" s="89">
        <v>2.2600842865743527</v>
      </c>
      <c r="L50" s="90">
        <v>0.58116184556538364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2.3548387096774195</v>
      </c>
      <c r="E56" s="88">
        <v>2.28125</v>
      </c>
      <c r="F56" s="73">
        <v>0.79411764705882348</v>
      </c>
      <c r="G56" s="73">
        <v>0.81699051061906913</v>
      </c>
      <c r="H56" s="88">
        <v>0.51296268544882362</v>
      </c>
      <c r="I56" s="75">
        <v>2.6190476190476191</v>
      </c>
      <c r="J56" s="75">
        <v>2.0536585365853659</v>
      </c>
      <c r="K56" s="75">
        <v>2.0608067429259482</v>
      </c>
      <c r="L56" s="77">
        <v>1.0694477647621325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2.3548387096774195</v>
      </c>
      <c r="E58" s="89">
        <v>2.28125</v>
      </c>
      <c r="F58" s="89">
        <v>0.79411764705882348</v>
      </c>
      <c r="G58" s="89">
        <v>0.81699051061906913</v>
      </c>
      <c r="H58" s="89">
        <v>0.51296268544882362</v>
      </c>
      <c r="I58" s="89">
        <v>2.6190476190476191</v>
      </c>
      <c r="J58" s="89">
        <v>2.0536585365853659</v>
      </c>
      <c r="K58" s="89">
        <v>2.0608067429259482</v>
      </c>
      <c r="L58" s="89">
        <v>1.0694477647621325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</v>
      </c>
      <c r="C63" s="14">
        <v>31</v>
      </c>
      <c r="D63" s="14">
        <v>32</v>
      </c>
      <c r="E63" s="14">
        <v>34</v>
      </c>
      <c r="F63" s="14">
        <v>6639</v>
      </c>
      <c r="G63" s="14">
        <v>6673</v>
      </c>
      <c r="H63" s="14">
        <v>21</v>
      </c>
      <c r="I63" s="14">
        <v>1640</v>
      </c>
      <c r="J63" s="14">
        <v>1661</v>
      </c>
      <c r="K63" s="14">
        <v>8366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80.715366880733953</v>
      </c>
      <c r="E7" s="88">
        <v>78.90560529147983</v>
      </c>
      <c r="F7" s="73">
        <v>78.833708181818182</v>
      </c>
      <c r="G7" s="73">
        <v>59.919178805375815</v>
      </c>
      <c r="H7" s="88">
        <v>59.95676356320282</v>
      </c>
      <c r="I7" s="75">
        <v>497.43771789473692</v>
      </c>
      <c r="J7" s="75">
        <v>81.073536757201651</v>
      </c>
      <c r="K7" s="75">
        <v>82.155889943904768</v>
      </c>
      <c r="L7" s="77">
        <v>65.566839601010955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212.10703348623855</v>
      </c>
      <c r="E10" s="88">
        <v>207.35127040358745</v>
      </c>
      <c r="F10" s="73">
        <v>79.507955454545439</v>
      </c>
      <c r="G10" s="73">
        <v>107.68365008823929</v>
      </c>
      <c r="H10" s="88">
        <v>107.6276626175315</v>
      </c>
      <c r="I10" s="75">
        <v>1141.6754368421052</v>
      </c>
      <c r="J10" s="75">
        <v>242.19105165432103</v>
      </c>
      <c r="K10" s="75">
        <v>244.52929263373923</v>
      </c>
      <c r="L10" s="77">
        <v>142.0961505139006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22.301911376146791</v>
      </c>
      <c r="E11" s="88">
        <v>21.801868520179369</v>
      </c>
      <c r="F11" s="73">
        <v>0</v>
      </c>
      <c r="G11" s="73">
        <v>24.858713065749583</v>
      </c>
      <c r="H11" s="88">
        <v>24.809316715892159</v>
      </c>
      <c r="I11" s="73">
        <v>0</v>
      </c>
      <c r="J11" s="75">
        <v>14.643902600823045</v>
      </c>
      <c r="K11" s="75">
        <v>14.605835266110274</v>
      </c>
      <c r="L11" s="77">
        <v>22.273582701937656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1.8500460057016153</v>
      </c>
      <c r="H14" s="88">
        <v>1.8463698089689742</v>
      </c>
      <c r="I14" s="73">
        <v>0</v>
      </c>
      <c r="J14" s="75">
        <v>0</v>
      </c>
      <c r="K14" s="75">
        <v>0</v>
      </c>
      <c r="L14" s="77">
        <v>1.3777309748946924</v>
      </c>
    </row>
    <row r="15" spans="1:12" ht="15" thickBot="1" x14ac:dyDescent="0.35">
      <c r="A15" s="62" t="s">
        <v>5</v>
      </c>
      <c r="B15" s="63"/>
      <c r="C15" s="89">
        <v>0</v>
      </c>
      <c r="D15" s="89">
        <v>315.12431174311928</v>
      </c>
      <c r="E15" s="89">
        <v>308.05874421524663</v>
      </c>
      <c r="F15" s="89">
        <v>158.34166363636362</v>
      </c>
      <c r="G15" s="89">
        <v>194.31158796506631</v>
      </c>
      <c r="H15" s="89">
        <v>194.24011270559544</v>
      </c>
      <c r="I15" s="89">
        <v>1639.1131547368423</v>
      </c>
      <c r="J15" s="89">
        <v>337.90849101234573</v>
      </c>
      <c r="K15" s="89">
        <v>341.29101784375428</v>
      </c>
      <c r="L15" s="89">
        <v>231.3143037917439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120.70336403669724</v>
      </c>
      <c r="E21" s="88">
        <v>117.99701058295962</v>
      </c>
      <c r="F21" s="73">
        <v>81.148107272727259</v>
      </c>
      <c r="G21" s="73">
        <v>112.39311730757046</v>
      </c>
      <c r="H21" s="88">
        <v>112.33103084947841</v>
      </c>
      <c r="I21" s="75">
        <v>562.10438526315784</v>
      </c>
      <c r="J21" s="75">
        <v>71.85687241152263</v>
      </c>
      <c r="K21" s="75">
        <v>73.13128789164044</v>
      </c>
      <c r="L21" s="77">
        <v>102.71864979477674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0.1089448623853211</v>
      </c>
      <c r="E23" s="88">
        <v>0.10650215246636771</v>
      </c>
      <c r="F23" s="73">
        <v>0</v>
      </c>
      <c r="G23" s="73">
        <v>9.5792222896963679</v>
      </c>
      <c r="H23" s="88">
        <v>9.560187570789866</v>
      </c>
      <c r="I23" s="73">
        <v>0</v>
      </c>
      <c r="J23" s="75">
        <v>0.29972565432098763</v>
      </c>
      <c r="K23" s="75">
        <v>0.29894650704610753</v>
      </c>
      <c r="L23" s="77">
        <v>7.2080870557708518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120.81230889908255</v>
      </c>
      <c r="E25" s="89">
        <v>118.10351273542598</v>
      </c>
      <c r="F25" s="89">
        <v>81.148107272727259</v>
      </c>
      <c r="G25" s="89">
        <v>121.97233959726682</v>
      </c>
      <c r="H25" s="89">
        <v>121.89121842026827</v>
      </c>
      <c r="I25" s="89">
        <v>562.10438526315784</v>
      </c>
      <c r="J25" s="89">
        <v>72.156598065843625</v>
      </c>
      <c r="K25" s="89">
        <v>73.430234398686551</v>
      </c>
      <c r="L25" s="90">
        <v>109.92673685054758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1.9449541284403671</v>
      </c>
      <c r="E32" s="88">
        <v>1.9013452914798206</v>
      </c>
      <c r="F32" s="73">
        <v>1.7272727272727273</v>
      </c>
      <c r="G32" s="73">
        <v>1.4084800217204398</v>
      </c>
      <c r="H32" s="88">
        <v>0.57602854175134355</v>
      </c>
      <c r="I32" s="75">
        <v>6.0526315789473681</v>
      </c>
      <c r="J32" s="75">
        <v>1.7338820301783264</v>
      </c>
      <c r="K32" s="75">
        <v>1.7451087700095773</v>
      </c>
      <c r="L32" s="77">
        <v>1.4955686604886267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0.3256880733944954</v>
      </c>
      <c r="E35" s="88">
        <v>0.31838565022421522</v>
      </c>
      <c r="F35" s="73">
        <v>0.13636363636363635</v>
      </c>
      <c r="G35" s="73">
        <v>0.16842391058418932</v>
      </c>
      <c r="H35" s="88">
        <v>0.11014767646660344</v>
      </c>
      <c r="I35" s="75">
        <v>1.5789473684210527</v>
      </c>
      <c r="J35" s="75">
        <v>0.33045267489711933</v>
      </c>
      <c r="K35" s="75">
        <v>0.33369818032562593</v>
      </c>
      <c r="L35" s="77">
        <v>0.21021061499578769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0.16513761467889909</v>
      </c>
      <c r="E36" s="88">
        <v>0.16143497757847533</v>
      </c>
      <c r="F36" s="73">
        <v>0</v>
      </c>
      <c r="G36" s="73">
        <v>0.2241277885877189</v>
      </c>
      <c r="H36" s="88">
        <v>1.9916000541931989E-2</v>
      </c>
      <c r="I36" s="73">
        <v>0</v>
      </c>
      <c r="J36" s="75">
        <v>6.0493827160493827E-2</v>
      </c>
      <c r="K36" s="75">
        <v>6.0336571350389931E-2</v>
      </c>
      <c r="L36" s="77">
        <v>0.18298230834035384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7.4211502782931356E-3</v>
      </c>
      <c r="H39" s="88">
        <v>0</v>
      </c>
      <c r="I39" s="73">
        <v>0</v>
      </c>
      <c r="J39" s="75">
        <v>0</v>
      </c>
      <c r="K39" s="75">
        <v>0</v>
      </c>
      <c r="L39" s="77">
        <v>5.5265374894692505E-3</v>
      </c>
    </row>
    <row r="40" spans="1:12" ht="15" thickBot="1" x14ac:dyDescent="0.35">
      <c r="A40" s="62" t="s">
        <v>5</v>
      </c>
      <c r="B40" s="63"/>
      <c r="C40" s="89">
        <v>0</v>
      </c>
      <c r="D40" s="89">
        <v>2.4357798165137616</v>
      </c>
      <c r="E40" s="89">
        <v>2.3811659192825112</v>
      </c>
      <c r="F40" s="89">
        <v>1.8636363636363638</v>
      </c>
      <c r="G40" s="89">
        <v>1.8084528711706411</v>
      </c>
      <c r="H40" s="89">
        <v>0.70609221875987893</v>
      </c>
      <c r="I40" s="89">
        <v>7.6315789473684212</v>
      </c>
      <c r="J40" s="89">
        <v>2.1248285322359397</v>
      </c>
      <c r="K40" s="89">
        <v>2.1391435216855932</v>
      </c>
      <c r="L40" s="90">
        <v>1.8942881213142375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0.45871559633027525</v>
      </c>
      <c r="E46" s="88">
        <v>0.44843049327354262</v>
      </c>
      <c r="F46" s="73">
        <v>0.22727272727272727</v>
      </c>
      <c r="G46" s="73">
        <v>0.511742612787909</v>
      </c>
      <c r="H46" s="88">
        <v>5.428352075147902E-2</v>
      </c>
      <c r="I46" s="75">
        <v>1.263157894736842</v>
      </c>
      <c r="J46" s="75">
        <v>0.16159122085048011</v>
      </c>
      <c r="K46" s="75">
        <v>0.16445478177589273</v>
      </c>
      <c r="L46" s="77">
        <v>0.42530749789385003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4.5871559633027525E-3</v>
      </c>
      <c r="E48" s="88">
        <v>4.4843049327354259E-3</v>
      </c>
      <c r="F48" s="73">
        <v>0</v>
      </c>
      <c r="G48" s="73">
        <v>3.1947146929725327E-2</v>
      </c>
      <c r="H48" s="88">
        <v>4.154811904439326E-3</v>
      </c>
      <c r="I48" s="75">
        <v>0</v>
      </c>
      <c r="J48" s="75">
        <v>1.262002743484225E-2</v>
      </c>
      <c r="K48" s="75">
        <v>1.2587221234094951E-2</v>
      </c>
      <c r="L48" s="77">
        <v>2.692502106149958E-2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0.46330275229357798</v>
      </c>
      <c r="E50" s="89">
        <v>0.45291479820627806</v>
      </c>
      <c r="F50" s="89">
        <v>0.22727272727272727</v>
      </c>
      <c r="G50" s="89">
        <v>0.54368975971763434</v>
      </c>
      <c r="H50" s="89">
        <v>5.8438332655918343E-2</v>
      </c>
      <c r="I50" s="89">
        <v>1.263157894736842</v>
      </c>
      <c r="J50" s="89">
        <v>0.17421124828532236</v>
      </c>
      <c r="K50" s="89">
        <v>0.17704200300998768</v>
      </c>
      <c r="L50" s="90">
        <v>0.4522325189553496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3.2844036697247705</v>
      </c>
      <c r="E56" s="88">
        <v>3.210762331838565</v>
      </c>
      <c r="F56" s="73">
        <v>2.6136363636363638</v>
      </c>
      <c r="G56" s="73">
        <v>3.1987872754423279</v>
      </c>
      <c r="H56" s="88">
        <v>0.42419726324346296</v>
      </c>
      <c r="I56" s="75">
        <v>5.1052631578947372</v>
      </c>
      <c r="J56" s="75">
        <v>1.2751714677640604</v>
      </c>
      <c r="K56" s="75">
        <v>1.2851279244766727</v>
      </c>
      <c r="L56" s="77">
        <v>2.7266722830665544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3.2844036697247705</v>
      </c>
      <c r="E58" s="89">
        <v>3.210762331838565</v>
      </c>
      <c r="F58" s="89">
        <v>2.6136363636363638</v>
      </c>
      <c r="G58" s="89">
        <v>3.1987872754423279</v>
      </c>
      <c r="H58" s="89">
        <v>0.42419726324346296</v>
      </c>
      <c r="I58" s="89">
        <v>5.1052631578947372</v>
      </c>
      <c r="J58" s="89">
        <v>1.2751714677640604</v>
      </c>
      <c r="K58" s="89">
        <v>1.2851279244766727</v>
      </c>
      <c r="L58" s="89">
        <v>2.7266722830665544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5</v>
      </c>
      <c r="C63" s="14">
        <v>218</v>
      </c>
      <c r="D63" s="14">
        <v>223</v>
      </c>
      <c r="E63" s="14">
        <v>44</v>
      </c>
      <c r="F63" s="14">
        <v>22099</v>
      </c>
      <c r="G63" s="14">
        <v>22143</v>
      </c>
      <c r="H63" s="14">
        <v>19</v>
      </c>
      <c r="I63" s="14">
        <v>7290</v>
      </c>
      <c r="J63" s="14">
        <v>7309</v>
      </c>
      <c r="K63" s="14">
        <v>29675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294.39885739726031</v>
      </c>
      <c r="E7" s="88">
        <v>294.39885739726031</v>
      </c>
      <c r="F7" s="73">
        <v>115.72344610169495</v>
      </c>
      <c r="G7" s="73">
        <v>231.92557999058153</v>
      </c>
      <c r="H7" s="88">
        <v>231.3899607796875</v>
      </c>
      <c r="I7" s="75">
        <v>49.168625294117653</v>
      </c>
      <c r="J7" s="75">
        <v>41.964354849660516</v>
      </c>
      <c r="K7" s="75">
        <v>42.081218015267176</v>
      </c>
      <c r="L7" s="77">
        <v>205.62265417630636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60.026484246575343</v>
      </c>
      <c r="E11" s="88">
        <v>60.026484246575343</v>
      </c>
      <c r="F11" s="73">
        <v>0</v>
      </c>
      <c r="G11" s="73">
        <v>51.868747854956467</v>
      </c>
      <c r="H11" s="88">
        <v>51.629665345312517</v>
      </c>
      <c r="I11" s="73">
        <v>0</v>
      </c>
      <c r="J11" s="75">
        <v>29.263950872938892</v>
      </c>
      <c r="K11" s="75">
        <v>28.78924937977099</v>
      </c>
      <c r="L11" s="77">
        <v>48.528510159553242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1.9609590410958906</v>
      </c>
      <c r="E12" s="88">
        <v>1.9609590410958906</v>
      </c>
      <c r="F12" s="73">
        <v>0</v>
      </c>
      <c r="G12" s="73">
        <v>0.70387332234518485</v>
      </c>
      <c r="H12" s="88">
        <v>0.70062890624999996</v>
      </c>
      <c r="I12" s="73">
        <v>0</v>
      </c>
      <c r="J12" s="75">
        <v>0</v>
      </c>
      <c r="K12" s="75">
        <v>0</v>
      </c>
      <c r="L12" s="77">
        <v>0.61523401276426015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356.3863006849316</v>
      </c>
      <c r="E15" s="89">
        <v>356.3863006849316</v>
      </c>
      <c r="F15" s="89">
        <v>115.72344610169495</v>
      </c>
      <c r="G15" s="89">
        <v>284.49820116788317</v>
      </c>
      <c r="H15" s="89">
        <v>283.72025503125002</v>
      </c>
      <c r="I15" s="89">
        <v>49.168625294117653</v>
      </c>
      <c r="J15" s="89">
        <v>71.228305722599401</v>
      </c>
      <c r="K15" s="89">
        <v>70.870467395038162</v>
      </c>
      <c r="L15" s="89">
        <v>254.76639834862385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35.933790000000002</v>
      </c>
      <c r="E21" s="88">
        <v>35.933790000000002</v>
      </c>
      <c r="F21" s="73">
        <v>0</v>
      </c>
      <c r="G21" s="73">
        <v>42.532378408288203</v>
      </c>
      <c r="H21" s="88">
        <v>42.336330726562501</v>
      </c>
      <c r="I21" s="75">
        <v>0</v>
      </c>
      <c r="J21" s="75">
        <v>0</v>
      </c>
      <c r="K21" s="75">
        <v>0</v>
      </c>
      <c r="L21" s="77">
        <v>36.374908033506188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7.3668949315068488</v>
      </c>
      <c r="E23" s="88">
        <v>7.3668949315068488</v>
      </c>
      <c r="F23" s="73">
        <v>0</v>
      </c>
      <c r="G23" s="73">
        <v>3.0324477372262768</v>
      </c>
      <c r="H23" s="88">
        <v>3.0184700484374996</v>
      </c>
      <c r="I23" s="73">
        <v>0</v>
      </c>
      <c r="J23" s="75">
        <v>2.2541222211445202</v>
      </c>
      <c r="K23" s="75">
        <v>2.217557261450382</v>
      </c>
      <c r="L23" s="77">
        <v>2.9490748105305147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43.300684931506851</v>
      </c>
      <c r="E25" s="89">
        <v>43.300684931506851</v>
      </c>
      <c r="F25" s="89">
        <v>0</v>
      </c>
      <c r="G25" s="89">
        <v>45.564826145514481</v>
      </c>
      <c r="H25" s="89">
        <v>45.354800775000001</v>
      </c>
      <c r="I25" s="89">
        <v>0</v>
      </c>
      <c r="J25" s="89">
        <v>2.2541222211445202</v>
      </c>
      <c r="K25" s="89">
        <v>2.217557261450382</v>
      </c>
      <c r="L25" s="90">
        <v>39.323982844036699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5.7397260273972606</v>
      </c>
      <c r="E32" s="88">
        <v>5.7397260273972606</v>
      </c>
      <c r="F32" s="73">
        <v>3.7627118644067798</v>
      </c>
      <c r="G32" s="73">
        <v>4.2697590456008161</v>
      </c>
      <c r="H32" s="88">
        <v>0.45539062499999999</v>
      </c>
      <c r="I32" s="75">
        <v>3.0882352941176472</v>
      </c>
      <c r="J32" s="75">
        <v>2.7759456838021337</v>
      </c>
      <c r="K32" s="75">
        <v>2.7810114503816794</v>
      </c>
      <c r="L32" s="77">
        <v>4.0745911447945753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0.73287671232876717</v>
      </c>
      <c r="E36" s="88">
        <v>0.73287671232876717</v>
      </c>
      <c r="F36" s="73">
        <v>0</v>
      </c>
      <c r="G36" s="73">
        <v>0.59924652696020719</v>
      </c>
      <c r="H36" s="88">
        <v>4.4062499999999998E-2</v>
      </c>
      <c r="I36" s="73">
        <v>0</v>
      </c>
      <c r="J36" s="75">
        <v>0.27352085354025218</v>
      </c>
      <c r="K36" s="75">
        <v>0.26908396946564883</v>
      </c>
      <c r="L36" s="77">
        <v>0.55218720914771968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7.8486774978416137E-5</v>
      </c>
      <c r="H37" s="88">
        <v>0</v>
      </c>
      <c r="I37" s="73">
        <v>0</v>
      </c>
      <c r="J37" s="75">
        <v>0</v>
      </c>
      <c r="K37" s="75">
        <v>0</v>
      </c>
      <c r="L37" s="77">
        <v>6.6480521207286261E-5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6.4726027397260282</v>
      </c>
      <c r="E40" s="89">
        <v>6.4726027397260282</v>
      </c>
      <c r="F40" s="89">
        <v>3.7627118644067798</v>
      </c>
      <c r="G40" s="89">
        <v>4.8690840593360019</v>
      </c>
      <c r="H40" s="89">
        <v>0.499453125</v>
      </c>
      <c r="I40" s="89">
        <v>3.0882352941176472</v>
      </c>
      <c r="J40" s="89">
        <v>3.0494665373423859</v>
      </c>
      <c r="K40" s="89">
        <v>3.0500954198473282</v>
      </c>
      <c r="L40" s="90">
        <v>4.626844834463502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0.20547945205479451</v>
      </c>
      <c r="E46" s="88">
        <v>0.20547945205479451</v>
      </c>
      <c r="F46" s="73">
        <v>0</v>
      </c>
      <c r="G46" s="73">
        <v>0.13334903068832901</v>
      </c>
      <c r="H46" s="88">
        <v>0</v>
      </c>
      <c r="I46" s="75">
        <v>0</v>
      </c>
      <c r="J46" s="75">
        <v>0</v>
      </c>
      <c r="K46" s="75">
        <v>0</v>
      </c>
      <c r="L46" s="77">
        <v>0.11494482116739796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0.23972602739726026</v>
      </c>
      <c r="E48" s="88">
        <v>0.23972602739726026</v>
      </c>
      <c r="F48" s="73">
        <v>0</v>
      </c>
      <c r="G48" s="73">
        <v>0.10980299819480417</v>
      </c>
      <c r="H48" s="88">
        <v>8.7500000000000008E-3</v>
      </c>
      <c r="I48" s="75">
        <v>0</v>
      </c>
      <c r="J48" s="75">
        <v>5.4316197866149371E-2</v>
      </c>
      <c r="K48" s="75">
        <v>5.3435114503816793E-2</v>
      </c>
      <c r="L48" s="77">
        <v>0.10277888578646456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0.4452054794520548</v>
      </c>
      <c r="E50" s="89">
        <v>0.4452054794520548</v>
      </c>
      <c r="F50" s="89">
        <v>0</v>
      </c>
      <c r="G50" s="89">
        <v>0.2431520288831332</v>
      </c>
      <c r="H50" s="89">
        <v>8.7500000000000008E-3</v>
      </c>
      <c r="I50" s="89">
        <v>0</v>
      </c>
      <c r="J50" s="89">
        <v>5.4316197866149371E-2</v>
      </c>
      <c r="K50" s="89">
        <v>5.3435114503816793E-2</v>
      </c>
      <c r="L50" s="90">
        <v>0.21772370695386251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1.2534246575342465</v>
      </c>
      <c r="E56" s="88">
        <v>1.2534246575342465</v>
      </c>
      <c r="F56" s="73">
        <v>0.28813559322033899</v>
      </c>
      <c r="G56" s="73">
        <v>0.79750412055568631</v>
      </c>
      <c r="H56" s="88">
        <v>0.65328125000000004</v>
      </c>
      <c r="I56" s="75">
        <v>2.5882352941176472</v>
      </c>
      <c r="J56" s="75">
        <v>4.0126091173617846</v>
      </c>
      <c r="K56" s="75">
        <v>3.989503816793893</v>
      </c>
      <c r="L56" s="77">
        <v>1.2447147985640208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1.2534246575342465</v>
      </c>
      <c r="E58" s="89">
        <v>1.2534246575342465</v>
      </c>
      <c r="F58" s="89">
        <v>0.28813559322033899</v>
      </c>
      <c r="G58" s="89">
        <v>0.79750412055568631</v>
      </c>
      <c r="H58" s="89">
        <v>0.65328125000000004</v>
      </c>
      <c r="I58" s="89">
        <v>2.5882352941176472</v>
      </c>
      <c r="J58" s="89">
        <v>4.0126091173617846</v>
      </c>
      <c r="K58" s="89">
        <v>3.989503816793893</v>
      </c>
      <c r="L58" s="89">
        <v>1.2447147985640208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146</v>
      </c>
      <c r="D63" s="14">
        <v>146</v>
      </c>
      <c r="E63" s="14">
        <v>59</v>
      </c>
      <c r="F63" s="14">
        <v>12741</v>
      </c>
      <c r="G63" s="14">
        <v>12800</v>
      </c>
      <c r="H63" s="14">
        <v>34</v>
      </c>
      <c r="I63" s="14">
        <v>2062</v>
      </c>
      <c r="J63" s="14">
        <v>2096</v>
      </c>
      <c r="K63" s="14">
        <v>15042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147.4388744680852</v>
      </c>
      <c r="D7" s="73">
        <v>105.92706284584781</v>
      </c>
      <c r="E7" s="88">
        <v>106.0579347795246</v>
      </c>
      <c r="F7" s="73">
        <v>0</v>
      </c>
      <c r="G7" s="73">
        <v>0</v>
      </c>
      <c r="H7" s="88">
        <v>0</v>
      </c>
      <c r="I7" s="75">
        <v>209.22225092783512</v>
      </c>
      <c r="J7" s="75">
        <v>143.18394587357986</v>
      </c>
      <c r="K7" s="75">
        <v>143.6315380609999</v>
      </c>
      <c r="L7" s="77">
        <v>120.566059710727</v>
      </c>
    </row>
    <row r="8" spans="1:12" x14ac:dyDescent="0.3">
      <c r="A8" s="2" t="s">
        <v>0</v>
      </c>
      <c r="B8" s="3" t="s">
        <v>18</v>
      </c>
      <c r="C8" s="73">
        <v>0.27717207446808512</v>
      </c>
      <c r="D8" s="73">
        <v>1.4901995138322299E-2</v>
      </c>
      <c r="E8" s="88">
        <v>1.572883913973085E-2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1.2684599156118142E-2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256.89428234042555</v>
      </c>
      <c r="D10" s="73">
        <v>165.34355069131715</v>
      </c>
      <c r="E10" s="88">
        <v>165.63217748962396</v>
      </c>
      <c r="F10" s="73">
        <v>0</v>
      </c>
      <c r="G10" s="73">
        <v>0</v>
      </c>
      <c r="H10" s="88">
        <v>0</v>
      </c>
      <c r="I10" s="75">
        <v>423.14879659793814</v>
      </c>
      <c r="J10" s="75">
        <v>326.13308767737169</v>
      </c>
      <c r="K10" s="75">
        <v>326.79063746357821</v>
      </c>
      <c r="L10" s="77">
        <v>205.73551559923732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11.881694828285205</v>
      </c>
      <c r="E11" s="88">
        <v>11.844236083008424</v>
      </c>
      <c r="F11" s="73">
        <v>0</v>
      </c>
      <c r="G11" s="73">
        <v>0</v>
      </c>
      <c r="H11" s="88">
        <v>0</v>
      </c>
      <c r="I11" s="73">
        <v>0</v>
      </c>
      <c r="J11" s="75">
        <v>27.211440776671726</v>
      </c>
      <c r="K11" s="75">
        <v>27.027007994969097</v>
      </c>
      <c r="L11" s="77">
        <v>15.004454381694247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2.9505889242907255</v>
      </c>
      <c r="E12" s="88">
        <v>2.9412867699660428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2.421852121876015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1.6008524753341353</v>
      </c>
      <c r="E14" s="88">
        <v>1.5958055585460948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1.2869451878448555</v>
      </c>
    </row>
    <row r="15" spans="1:12" ht="15" thickBot="1" x14ac:dyDescent="0.35">
      <c r="A15" s="62" t="s">
        <v>5</v>
      </c>
      <c r="B15" s="63"/>
      <c r="C15" s="89">
        <v>404.61032888297882</v>
      </c>
      <c r="D15" s="89">
        <v>287.71865176021339</v>
      </c>
      <c r="E15" s="89">
        <v>288.08716951980881</v>
      </c>
      <c r="F15" s="89">
        <v>0</v>
      </c>
      <c r="G15" s="89">
        <v>0</v>
      </c>
      <c r="H15" s="89">
        <v>0</v>
      </c>
      <c r="I15" s="89">
        <v>632.37104752577329</v>
      </c>
      <c r="J15" s="89">
        <v>496.52847432762331</v>
      </c>
      <c r="K15" s="89">
        <v>497.4491835195472</v>
      </c>
      <c r="L15" s="89">
        <v>345.0275116005356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123.99312973404251</v>
      </c>
      <c r="D21" s="73">
        <v>83.650290460008918</v>
      </c>
      <c r="E21" s="88">
        <v>83.777477040875368</v>
      </c>
      <c r="F21" s="73">
        <v>0</v>
      </c>
      <c r="G21" s="73">
        <v>0</v>
      </c>
      <c r="H21" s="88">
        <v>0</v>
      </c>
      <c r="I21" s="75">
        <v>368.77886597938141</v>
      </c>
      <c r="J21" s="75">
        <v>356.90401992753874</v>
      </c>
      <c r="K21" s="75">
        <v>356.98450485693331</v>
      </c>
      <c r="L21" s="77">
        <v>136.65536271908474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5.2785090967204705E-2</v>
      </c>
      <c r="E22" s="88">
        <v>5.2618678405232051E-2</v>
      </c>
      <c r="F22" s="73">
        <v>0</v>
      </c>
      <c r="G22" s="73">
        <v>0</v>
      </c>
      <c r="H22" s="88">
        <v>0</v>
      </c>
      <c r="I22" s="75">
        <v>20.277835051546393</v>
      </c>
      <c r="J22" s="75">
        <v>14.775514439480812</v>
      </c>
      <c r="K22" s="75">
        <v>14.812807881773399</v>
      </c>
      <c r="L22" s="77">
        <v>2.9516062832684193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1.9532657912843074</v>
      </c>
      <c r="E23" s="88">
        <v>1.9471078410262859</v>
      </c>
      <c r="F23" s="73">
        <v>0</v>
      </c>
      <c r="G23" s="73">
        <v>0</v>
      </c>
      <c r="H23" s="88">
        <v>0</v>
      </c>
      <c r="I23" s="73">
        <v>0</v>
      </c>
      <c r="J23" s="75">
        <v>8.3721493270955722</v>
      </c>
      <c r="K23" s="75">
        <v>8.3154048569332364</v>
      </c>
      <c r="L23" s="77">
        <v>3.1796606207400195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123.99312973404251</v>
      </c>
      <c r="D25" s="89">
        <v>85.656341342260433</v>
      </c>
      <c r="E25" s="89">
        <v>85.777203560306887</v>
      </c>
      <c r="F25" s="89">
        <v>0</v>
      </c>
      <c r="G25" s="89">
        <v>0</v>
      </c>
      <c r="H25" s="89">
        <v>0</v>
      </c>
      <c r="I25" s="89">
        <v>389.0567010309278</v>
      </c>
      <c r="J25" s="89">
        <v>380.05168369411513</v>
      </c>
      <c r="K25" s="89">
        <v>380.11271759563994</v>
      </c>
      <c r="L25" s="90">
        <v>142.78662962309318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2.9148936170212765</v>
      </c>
      <c r="D32" s="73">
        <v>2.1468260310037093</v>
      </c>
      <c r="E32" s="88">
        <v>2.1492474741122711</v>
      </c>
      <c r="F32" s="73">
        <v>0</v>
      </c>
      <c r="G32" s="73">
        <v>0</v>
      </c>
      <c r="H32" s="88">
        <v>0</v>
      </c>
      <c r="I32" s="75">
        <v>3.8969072164948453</v>
      </c>
      <c r="J32" s="75">
        <v>3.1319779098807556</v>
      </c>
      <c r="K32" s="75">
        <v>3.1371624218285992</v>
      </c>
      <c r="L32" s="77">
        <v>2.4418749323812614</v>
      </c>
    </row>
    <row r="33" spans="1:12" x14ac:dyDescent="0.3">
      <c r="A33" s="2" t="s">
        <v>0</v>
      </c>
      <c r="B33" s="3" t="s">
        <v>18</v>
      </c>
      <c r="C33" s="73">
        <v>2.6595744680851063E-3</v>
      </c>
      <c r="D33" s="73">
        <v>1.4299052056960694E-4</v>
      </c>
      <c r="E33" s="88">
        <v>1.5092441202364484E-4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1.2171372930866602E-4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0.53457446808510634</v>
      </c>
      <c r="D35" s="73">
        <v>0.40988653281632448</v>
      </c>
      <c r="E35" s="88">
        <v>0.41027962939672158</v>
      </c>
      <c r="F35" s="73">
        <v>0</v>
      </c>
      <c r="G35" s="73">
        <v>0</v>
      </c>
      <c r="H35" s="88">
        <v>0</v>
      </c>
      <c r="I35" s="75">
        <v>0.67010309278350511</v>
      </c>
      <c r="J35" s="75">
        <v>0.51581131942734537</v>
      </c>
      <c r="K35" s="75">
        <v>0.51685707298326522</v>
      </c>
      <c r="L35" s="77">
        <v>0.48049875581521151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0.13753164716668489</v>
      </c>
      <c r="E36" s="88">
        <v>0.13709805894436758</v>
      </c>
      <c r="F36" s="73">
        <v>0</v>
      </c>
      <c r="G36" s="73">
        <v>0</v>
      </c>
      <c r="H36" s="88">
        <v>0</v>
      </c>
      <c r="I36" s="73">
        <v>0</v>
      </c>
      <c r="J36" s="75">
        <v>0.20654965000527631</v>
      </c>
      <c r="K36" s="75">
        <v>0.20514970478286693</v>
      </c>
      <c r="L36" s="77">
        <v>0.15234501785134696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1.1506531302307194E-2</v>
      </c>
      <c r="E37" s="88">
        <v>1.1470255313797006E-2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9.5342421291788378E-3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6.0476578993851407E-3</v>
      </c>
      <c r="E39" s="88">
        <v>6.0285917913889238E-3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4.8617872984961594E-3</v>
      </c>
    </row>
    <row r="40" spans="1:12" ht="15" thickBot="1" x14ac:dyDescent="0.35">
      <c r="A40" s="62" t="s">
        <v>5</v>
      </c>
      <c r="B40" s="63"/>
      <c r="C40" s="89">
        <v>3.4521276595744679</v>
      </c>
      <c r="D40" s="89">
        <v>2.7119413907089807</v>
      </c>
      <c r="E40" s="89">
        <v>2.7142749339705694</v>
      </c>
      <c r="F40" s="89">
        <v>0</v>
      </c>
      <c r="G40" s="89">
        <v>0</v>
      </c>
      <c r="H40" s="89">
        <v>0</v>
      </c>
      <c r="I40" s="89">
        <v>4.5670103092783503</v>
      </c>
      <c r="J40" s="89">
        <v>3.854338879313377</v>
      </c>
      <c r="K40" s="89">
        <v>3.859169199594731</v>
      </c>
      <c r="L40" s="90">
        <v>3.0892364492048037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0.32978723404255317</v>
      </c>
      <c r="D46" s="73">
        <v>0.26515489237860523</v>
      </c>
      <c r="E46" s="88">
        <v>0.26535865509579509</v>
      </c>
      <c r="F46" s="73">
        <v>0</v>
      </c>
      <c r="G46" s="73">
        <v>0</v>
      </c>
      <c r="H46" s="88">
        <v>0</v>
      </c>
      <c r="I46" s="75">
        <v>0.76804123711340211</v>
      </c>
      <c r="J46" s="75">
        <v>0.72760209645080731</v>
      </c>
      <c r="K46" s="75">
        <v>0.72787618348880267</v>
      </c>
      <c r="L46" s="77">
        <v>0.35487666342096724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2.3551379858523496E-4</v>
      </c>
      <c r="E47" s="88">
        <v>2.3477130759233639E-4</v>
      </c>
      <c r="F47" s="73">
        <v>0</v>
      </c>
      <c r="G47" s="73">
        <v>0</v>
      </c>
      <c r="H47" s="88">
        <v>0</v>
      </c>
      <c r="I47" s="75">
        <v>9.2783505154639179E-2</v>
      </c>
      <c r="J47" s="75">
        <v>6.7607020999683423E-2</v>
      </c>
      <c r="K47" s="75">
        <v>6.7777661321315033E-2</v>
      </c>
      <c r="L47" s="77">
        <v>1.347641458400952E-2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1.8925215957742096E-2</v>
      </c>
      <c r="E48" s="88">
        <v>1.8865551502955602E-2</v>
      </c>
      <c r="F48" s="73">
        <v>0</v>
      </c>
      <c r="G48" s="73">
        <v>0</v>
      </c>
      <c r="H48" s="88">
        <v>0</v>
      </c>
      <c r="I48" s="75">
        <v>0</v>
      </c>
      <c r="J48" s="75">
        <v>9.2933272362728206E-2</v>
      </c>
      <c r="K48" s="75">
        <v>9.2303392376759955E-2</v>
      </c>
      <c r="L48" s="77">
        <v>3.3079086876555232E-2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0.32978723404255317</v>
      </c>
      <c r="D50" s="89">
        <v>0.28431562213493256</v>
      </c>
      <c r="E50" s="89">
        <v>0.28445897790634306</v>
      </c>
      <c r="F50" s="89">
        <v>0</v>
      </c>
      <c r="G50" s="89">
        <v>0</v>
      </c>
      <c r="H50" s="89">
        <v>0</v>
      </c>
      <c r="I50" s="89">
        <v>0.86082474226804129</v>
      </c>
      <c r="J50" s="89">
        <v>0.88814238981321891</v>
      </c>
      <c r="K50" s="89">
        <v>0.88795723718687769</v>
      </c>
      <c r="L50" s="90">
        <v>0.40143216488153199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0.55053191489361697</v>
      </c>
      <c r="D56" s="73">
        <v>0.85197116638208747</v>
      </c>
      <c r="E56" s="88">
        <v>0.85102083595354883</v>
      </c>
      <c r="F56" s="73">
        <v>0</v>
      </c>
      <c r="G56" s="73">
        <v>0</v>
      </c>
      <c r="H56" s="88">
        <v>0</v>
      </c>
      <c r="I56" s="75">
        <v>0.28865979381443296</v>
      </c>
      <c r="J56" s="75">
        <v>0.30271905448661579</v>
      </c>
      <c r="K56" s="75">
        <v>0.30262376410578906</v>
      </c>
      <c r="L56" s="77">
        <v>0.74488126149518552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0.55053191489361697</v>
      </c>
      <c r="D58" s="89">
        <v>0.85197116638208747</v>
      </c>
      <c r="E58" s="89">
        <v>0.85102083595354883</v>
      </c>
      <c r="F58" s="89">
        <v>0</v>
      </c>
      <c r="G58" s="89">
        <v>0</v>
      </c>
      <c r="H58" s="89">
        <v>0</v>
      </c>
      <c r="I58" s="89">
        <v>0.28865979381443296</v>
      </c>
      <c r="J58" s="89">
        <v>0.30271905448661579</v>
      </c>
      <c r="K58" s="89">
        <v>0.30262376410578906</v>
      </c>
      <c r="L58" s="89">
        <v>0.74488126149518552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376</v>
      </c>
      <c r="C63" s="14">
        <v>118889</v>
      </c>
      <c r="D63" s="14">
        <v>119265</v>
      </c>
      <c r="E63" s="14">
        <v>0</v>
      </c>
      <c r="F63" s="14">
        <v>0</v>
      </c>
      <c r="G63" s="14">
        <v>0</v>
      </c>
      <c r="H63" s="14">
        <v>194</v>
      </c>
      <c r="I63" s="14">
        <v>28429</v>
      </c>
      <c r="J63" s="14">
        <v>28623</v>
      </c>
      <c r="K63" s="14">
        <v>147888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11.438636420454545</v>
      </c>
      <c r="E5" s="88">
        <v>11.310112415730337</v>
      </c>
      <c r="F5" s="73">
        <v>220.08226538461537</v>
      </c>
      <c r="G5" s="73">
        <v>16.816078220800001</v>
      </c>
      <c r="H5" s="88">
        <v>18.49329842589654</v>
      </c>
      <c r="I5" s="75">
        <v>16.763520306122448</v>
      </c>
      <c r="J5" s="75">
        <v>33.185851486592441</v>
      </c>
      <c r="K5" s="75">
        <v>32.937297284942076</v>
      </c>
      <c r="L5" s="77">
        <v>26.599655076233578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170.45461090909095</v>
      </c>
      <c r="E7" s="88">
        <v>168.53939056179777</v>
      </c>
      <c r="F7" s="73">
        <v>186.91310692307698</v>
      </c>
      <c r="G7" s="73">
        <v>269.21120055680007</v>
      </c>
      <c r="H7" s="88">
        <v>268.53213028245011</v>
      </c>
      <c r="I7" s="75">
        <v>203.73571408163264</v>
      </c>
      <c r="J7" s="75">
        <v>380.03266671475615</v>
      </c>
      <c r="K7" s="75">
        <v>377.36438851274107</v>
      </c>
      <c r="L7" s="77">
        <v>328.89419929873895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1.8196022727272729</v>
      </c>
      <c r="E8" s="88">
        <v>1.7991573033707866</v>
      </c>
      <c r="F8" s="73">
        <v>0</v>
      </c>
      <c r="G8" s="73">
        <v>0</v>
      </c>
      <c r="H8" s="88">
        <v>0</v>
      </c>
      <c r="I8" s="75">
        <v>1.6339285714285714</v>
      </c>
      <c r="J8" s="75">
        <v>3.2642700329308454</v>
      </c>
      <c r="K8" s="75">
        <v>3.2395945945945943</v>
      </c>
      <c r="L8" s="77">
        <v>1.8714903994024341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74.62564076923077</v>
      </c>
      <c r="G10" s="73">
        <v>5.0446933311999995</v>
      </c>
      <c r="H10" s="88">
        <v>5.6188299968264044</v>
      </c>
      <c r="I10" s="75">
        <v>18.5612243877551</v>
      </c>
      <c r="J10" s="75">
        <v>3.765218754900423</v>
      </c>
      <c r="K10" s="75">
        <v>3.9891582996139001</v>
      </c>
      <c r="L10" s="77">
        <v>4.6036469062788345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22.109896022727277</v>
      </c>
      <c r="E11" s="88">
        <v>21.861470224719106</v>
      </c>
      <c r="F11" s="73">
        <v>0</v>
      </c>
      <c r="G11" s="73">
        <v>74.345276422399976</v>
      </c>
      <c r="H11" s="88">
        <v>73.73182761662963</v>
      </c>
      <c r="I11" s="73">
        <v>0</v>
      </c>
      <c r="J11" s="75">
        <v>48.17045501332916</v>
      </c>
      <c r="K11" s="75">
        <v>47.441388667181471</v>
      </c>
      <c r="L11" s="77">
        <v>57.961054224702316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6.8975853409090906</v>
      </c>
      <c r="E14" s="88">
        <v>6.8200843820224719</v>
      </c>
      <c r="F14" s="73">
        <v>0</v>
      </c>
      <c r="G14" s="73">
        <v>27.321896889600001</v>
      </c>
      <c r="H14" s="88">
        <v>27.09645438908283</v>
      </c>
      <c r="I14" s="73">
        <v>0</v>
      </c>
      <c r="J14" s="75">
        <v>0</v>
      </c>
      <c r="K14" s="75">
        <v>0</v>
      </c>
      <c r="L14" s="77">
        <v>11.361251960982472</v>
      </c>
    </row>
    <row r="15" spans="1:12" ht="15" thickBot="1" x14ac:dyDescent="0.35">
      <c r="A15" s="62" t="s">
        <v>5</v>
      </c>
      <c r="B15" s="63"/>
      <c r="C15" s="89">
        <v>0</v>
      </c>
      <c r="D15" s="89">
        <v>212.72033096590914</v>
      </c>
      <c r="E15" s="89">
        <v>210.33021488764047</v>
      </c>
      <c r="F15" s="89">
        <v>481.62101307692313</v>
      </c>
      <c r="G15" s="89">
        <v>392.73914542080007</v>
      </c>
      <c r="H15" s="89">
        <v>393.47254071088554</v>
      </c>
      <c r="I15" s="89">
        <v>240.69438734693875</v>
      </c>
      <c r="J15" s="89">
        <v>468.41846200250905</v>
      </c>
      <c r="K15" s="89">
        <v>464.97182735907313</v>
      </c>
      <c r="L15" s="89">
        <v>431.2912978663386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16.350141988636363</v>
      </c>
      <c r="E20" s="88">
        <v>16.166432528089885</v>
      </c>
      <c r="F20" s="73">
        <v>23.666239999999998</v>
      </c>
      <c r="G20" s="73">
        <v>3.1017066687999999</v>
      </c>
      <c r="H20" s="88">
        <v>3.2713918057759441</v>
      </c>
      <c r="I20" s="75">
        <v>32.891496734693881</v>
      </c>
      <c r="J20" s="75">
        <v>40.449738638858399</v>
      </c>
      <c r="K20" s="75">
        <v>40.335343626254826</v>
      </c>
      <c r="L20" s="77">
        <v>24.56269680917439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97.124858011363642</v>
      </c>
      <c r="E21" s="88">
        <v>96.033567471910118</v>
      </c>
      <c r="F21" s="73">
        <v>145.03760692307694</v>
      </c>
      <c r="G21" s="73">
        <v>337.78969066239995</v>
      </c>
      <c r="H21" s="88">
        <v>336.19922599174862</v>
      </c>
      <c r="I21" s="75">
        <v>20.609268673469384</v>
      </c>
      <c r="J21" s="75">
        <v>42.374226388583992</v>
      </c>
      <c r="K21" s="75">
        <v>42.044810812355216</v>
      </c>
      <c r="L21" s="77">
        <v>165.0669859545674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1.0716857386363636</v>
      </c>
      <c r="E23" s="88">
        <v>1.0596443258426966</v>
      </c>
      <c r="F23" s="73">
        <v>0</v>
      </c>
      <c r="G23" s="73">
        <v>2.4428604415999997</v>
      </c>
      <c r="H23" s="88">
        <v>2.4227035480799746</v>
      </c>
      <c r="I23" s="73">
        <v>0</v>
      </c>
      <c r="J23" s="75">
        <v>6.0746693931315674</v>
      </c>
      <c r="K23" s="75">
        <v>5.9827284509652516</v>
      </c>
      <c r="L23" s="77">
        <v>4.4270567010852853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114.54668573863637</v>
      </c>
      <c r="E25" s="89">
        <v>113.2596443258427</v>
      </c>
      <c r="F25" s="89">
        <v>168.70384692307692</v>
      </c>
      <c r="G25" s="89">
        <v>343.3342577727999</v>
      </c>
      <c r="H25" s="89">
        <v>341.89332134560453</v>
      </c>
      <c r="I25" s="89">
        <v>53.500765408163261</v>
      </c>
      <c r="J25" s="89">
        <v>88.89863442057397</v>
      </c>
      <c r="K25" s="89">
        <v>88.362882889575303</v>
      </c>
      <c r="L25" s="90">
        <v>194.05673946482707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0.3125</v>
      </c>
      <c r="E30" s="88">
        <v>0.3089887640449438</v>
      </c>
      <c r="F30" s="73">
        <v>0.88461538461538458</v>
      </c>
      <c r="G30" s="73">
        <v>0.80842666666666663</v>
      </c>
      <c r="H30" s="88">
        <v>0.49899502803342854</v>
      </c>
      <c r="I30" s="75">
        <v>0.21938775510204081</v>
      </c>
      <c r="J30" s="75">
        <v>0.36647326328994823</v>
      </c>
      <c r="K30" s="75">
        <v>0.36424710424710427</v>
      </c>
      <c r="L30" s="77">
        <v>0.5481348038138758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1.8721590909090908</v>
      </c>
      <c r="E32" s="88">
        <v>1.851123595505618</v>
      </c>
      <c r="F32" s="73">
        <v>2.5641025641025643</v>
      </c>
      <c r="G32" s="73">
        <v>3.5322666666666667</v>
      </c>
      <c r="H32" s="88">
        <v>6.0216862371733839</v>
      </c>
      <c r="I32" s="75">
        <v>2.443877551020408</v>
      </c>
      <c r="J32" s="75">
        <v>4.4255919711463072</v>
      </c>
      <c r="K32" s="75">
        <v>4.3955984555984555</v>
      </c>
      <c r="L32" s="77">
        <v>3.9938925260336569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5.681818181818182E-3</v>
      </c>
      <c r="E33" s="88">
        <v>5.6179775280898875E-3</v>
      </c>
      <c r="F33" s="73">
        <v>0</v>
      </c>
      <c r="G33" s="73">
        <v>0</v>
      </c>
      <c r="H33" s="88">
        <v>1.3858034486406432E-2</v>
      </c>
      <c r="I33" s="75">
        <v>5.1020408163265302E-3</v>
      </c>
      <c r="J33" s="75">
        <v>1.0192880664889447E-2</v>
      </c>
      <c r="K33" s="75">
        <v>1.0115830115830116E-2</v>
      </c>
      <c r="L33" s="77">
        <v>5.8438419965727842E-3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0.10256410256410256</v>
      </c>
      <c r="G35" s="73">
        <v>6.933333333333333E-3</v>
      </c>
      <c r="H35" s="88">
        <v>7.5108431185866922E-3</v>
      </c>
      <c r="I35" s="75">
        <v>2.5510204081632654E-2</v>
      </c>
      <c r="J35" s="75">
        <v>5.1748471067900263E-3</v>
      </c>
      <c r="K35" s="75">
        <v>5.4826254826254826E-3</v>
      </c>
      <c r="L35" s="77">
        <v>6.3271672744848193E-3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0.12215909090909091</v>
      </c>
      <c r="E36" s="88">
        <v>0.12078651685393259</v>
      </c>
      <c r="F36" s="73">
        <v>0</v>
      </c>
      <c r="G36" s="73">
        <v>0.33770666666666666</v>
      </c>
      <c r="H36" s="88">
        <v>0.37226277372262773</v>
      </c>
      <c r="I36" s="73">
        <v>0</v>
      </c>
      <c r="J36" s="75">
        <v>0.2759134389211228</v>
      </c>
      <c r="K36" s="75">
        <v>0.27173745173745173</v>
      </c>
      <c r="L36" s="77">
        <v>0.29561931543565184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1.1363636363636364E-2</v>
      </c>
      <c r="E39" s="88">
        <v>1.1235955056179775E-2</v>
      </c>
      <c r="F39" s="73">
        <v>0</v>
      </c>
      <c r="G39" s="73">
        <v>4.1599999999999998E-2</v>
      </c>
      <c r="H39" s="88">
        <v>0</v>
      </c>
      <c r="I39" s="73">
        <v>0</v>
      </c>
      <c r="J39" s="75">
        <v>0</v>
      </c>
      <c r="K39" s="75">
        <v>0</v>
      </c>
      <c r="L39" s="77">
        <v>1.731183268157652E-2</v>
      </c>
    </row>
    <row r="40" spans="1:12" ht="15" thickBot="1" x14ac:dyDescent="0.35">
      <c r="A40" s="62" t="s">
        <v>5</v>
      </c>
      <c r="B40" s="63"/>
      <c r="C40" s="89">
        <v>0</v>
      </c>
      <c r="D40" s="89">
        <v>2.3238636363636362</v>
      </c>
      <c r="E40" s="89">
        <v>2.2977528089887636</v>
      </c>
      <c r="F40" s="89">
        <v>3.5512820512820515</v>
      </c>
      <c r="G40" s="89">
        <v>4.7269333333333332</v>
      </c>
      <c r="H40" s="89">
        <v>6.914312916534433</v>
      </c>
      <c r="I40" s="89">
        <v>2.693877551020408</v>
      </c>
      <c r="J40" s="89">
        <v>5.0833464011290577</v>
      </c>
      <c r="K40" s="89">
        <v>5.047181467181467</v>
      </c>
      <c r="L40" s="90">
        <v>4.8671294872358182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5.3977272727272728E-2</v>
      </c>
      <c r="E45" s="88">
        <v>5.3370786516853931E-2</v>
      </c>
      <c r="F45" s="73">
        <v>7.6923076923076927E-2</v>
      </c>
      <c r="G45" s="73">
        <v>1.0880000000000001E-2</v>
      </c>
      <c r="H45" s="88">
        <v>0.18470326880355442</v>
      </c>
      <c r="I45" s="75">
        <v>0.10204081632653061</v>
      </c>
      <c r="J45" s="75">
        <v>0.13533009251999373</v>
      </c>
      <c r="K45" s="75">
        <v>0.13482625482625482</v>
      </c>
      <c r="L45" s="77">
        <v>8.229711322993101E-2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0.23011363636363635</v>
      </c>
      <c r="E46" s="88">
        <v>0.22752808988764045</v>
      </c>
      <c r="F46" s="73">
        <v>0.32051282051282054</v>
      </c>
      <c r="G46" s="73">
        <v>0.78261333333333338</v>
      </c>
      <c r="H46" s="88">
        <v>0.13286787263302655</v>
      </c>
      <c r="I46" s="75">
        <v>6.1224489795918366E-2</v>
      </c>
      <c r="J46" s="75">
        <v>9.7538027285557466E-2</v>
      </c>
      <c r="K46" s="75">
        <v>9.6988416988416995E-2</v>
      </c>
      <c r="L46" s="77">
        <v>0.38222241750516278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2.2727272727272728E-2</v>
      </c>
      <c r="E48" s="88">
        <v>2.247191011235955E-2</v>
      </c>
      <c r="F48" s="73">
        <v>0</v>
      </c>
      <c r="G48" s="73">
        <v>5.3653333333333331E-2</v>
      </c>
      <c r="H48" s="88">
        <v>8.8331746535491376E-2</v>
      </c>
      <c r="I48" s="75">
        <v>0</v>
      </c>
      <c r="J48" s="75">
        <v>6.5469656578328372E-2</v>
      </c>
      <c r="K48" s="75">
        <v>6.447876447876448E-2</v>
      </c>
      <c r="L48" s="77">
        <v>5.9141438551781715E-2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0.30681818181818177</v>
      </c>
      <c r="E50" s="89">
        <v>0.30337078651685395</v>
      </c>
      <c r="F50" s="89">
        <v>0.39743589743589747</v>
      </c>
      <c r="G50" s="89">
        <v>0.84714666666666671</v>
      </c>
      <c r="H50" s="89">
        <v>0.4059028879720723</v>
      </c>
      <c r="I50" s="89">
        <v>0.16326530612244899</v>
      </c>
      <c r="J50" s="89">
        <v>0.29833777638387959</v>
      </c>
      <c r="K50" s="89">
        <v>0.2962934362934363</v>
      </c>
      <c r="L50" s="90">
        <v>0.52366096928687544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1.4346590909090908</v>
      </c>
      <c r="E56" s="88">
        <v>1.4185393258426966</v>
      </c>
      <c r="F56" s="73">
        <v>2.4743589743589745</v>
      </c>
      <c r="G56" s="73">
        <v>3.9092266666666666</v>
      </c>
      <c r="H56" s="88">
        <v>1.8252406643393633</v>
      </c>
      <c r="I56" s="75">
        <v>0.9285714285714286</v>
      </c>
      <c r="J56" s="75">
        <v>1.3385604516230203</v>
      </c>
      <c r="K56" s="75">
        <v>1.3323552123552123</v>
      </c>
      <c r="L56" s="77">
        <v>2.3990948635704554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1.4346590909090908</v>
      </c>
      <c r="E58" s="89">
        <v>1.4185393258426966</v>
      </c>
      <c r="F58" s="89">
        <v>2.4743589743589745</v>
      </c>
      <c r="G58" s="89">
        <v>3.9092266666666666</v>
      </c>
      <c r="H58" s="89">
        <v>1.8252406643393633</v>
      </c>
      <c r="I58" s="89">
        <v>0.9285714285714286</v>
      </c>
      <c r="J58" s="89">
        <v>1.3385604516230203</v>
      </c>
      <c r="K58" s="89">
        <v>1.3323552123552123</v>
      </c>
      <c r="L58" s="89">
        <v>2.3990948635704554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</v>
      </c>
      <c r="C63" s="14">
        <v>352</v>
      </c>
      <c r="D63" s="14">
        <v>356</v>
      </c>
      <c r="E63" s="14">
        <v>78</v>
      </c>
      <c r="F63" s="14">
        <v>9375</v>
      </c>
      <c r="G63" s="14">
        <v>9453</v>
      </c>
      <c r="H63" s="14">
        <v>196</v>
      </c>
      <c r="I63" s="14">
        <v>12754</v>
      </c>
      <c r="J63" s="14">
        <v>12950</v>
      </c>
      <c r="K63" s="14">
        <v>22759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71.742535366795408</v>
      </c>
      <c r="D7" s="73">
        <v>67.252075545910216</v>
      </c>
      <c r="E7" s="88">
        <v>67.261039852165865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67.261039852165865</v>
      </c>
    </row>
    <row r="8" spans="1:12" x14ac:dyDescent="0.3">
      <c r="A8" s="2" t="s">
        <v>0</v>
      </c>
      <c r="B8" s="3" t="s">
        <v>18</v>
      </c>
      <c r="C8" s="73">
        <v>4.2640925096525102</v>
      </c>
      <c r="D8" s="73">
        <v>3.0099242319722586</v>
      </c>
      <c r="E8" s="88">
        <v>3.012427928472329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3.012427928472329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7.9155478397602739</v>
      </c>
      <c r="E11" s="88">
        <v>7.8997460292893473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7.8997460292893473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1.44508846904179</v>
      </c>
      <c r="E12" s="88">
        <v>1.4422036385077848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1.4422036385077848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0.25020247449432736</v>
      </c>
      <c r="E14" s="88">
        <v>0.24970299522121164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0.24970299522121164</v>
      </c>
    </row>
    <row r="15" spans="1:12" ht="15" thickBot="1" x14ac:dyDescent="0.35">
      <c r="A15" s="62" t="s">
        <v>5</v>
      </c>
      <c r="B15" s="63"/>
      <c r="C15" s="89">
        <v>76.006627876447922</v>
      </c>
      <c r="D15" s="89">
        <v>79.872838561178881</v>
      </c>
      <c r="E15" s="89">
        <v>79.865120443656551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79.865120443656551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78.637902162162149</v>
      </c>
      <c r="D21" s="73">
        <v>25.148349047196113</v>
      </c>
      <c r="E21" s="88">
        <v>25.255130257746259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25.255130257746259</v>
      </c>
    </row>
    <row r="22" spans="1:12" x14ac:dyDescent="0.3">
      <c r="A22" s="2" t="s">
        <v>0</v>
      </c>
      <c r="B22" s="3" t="s">
        <v>13</v>
      </c>
      <c r="C22" s="73">
        <v>0.33899606177606179</v>
      </c>
      <c r="D22" s="73">
        <v>0.50335724917169322</v>
      </c>
      <c r="E22" s="88">
        <v>0.50302913488515488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0.50302913488515488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0.21420208339447488</v>
      </c>
      <c r="E23" s="88">
        <v>0.21377447171265609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0.21377447171265609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78.976898223938207</v>
      </c>
      <c r="D25" s="89">
        <v>25.865908379762281</v>
      </c>
      <c r="E25" s="89">
        <v>25.97193386434407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25.97193386434407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1.803088803088803</v>
      </c>
      <c r="D32" s="73">
        <v>1.517828870645114</v>
      </c>
      <c r="E32" s="88">
        <v>1.518398335131802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1.518398335131802</v>
      </c>
    </row>
    <row r="33" spans="1:12" x14ac:dyDescent="0.3">
      <c r="A33" s="2" t="s">
        <v>0</v>
      </c>
      <c r="B33" s="3" t="s">
        <v>18</v>
      </c>
      <c r="C33" s="73">
        <v>3.4749034749034749E-2</v>
      </c>
      <c r="D33" s="73">
        <v>7.6868420849391036E-2</v>
      </c>
      <c r="E33" s="88">
        <v>7.6784337906582401E-2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7.6784337906582401E-2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7.0929325538109836E-2</v>
      </c>
      <c r="E36" s="88">
        <v>7.0787729304763375E-2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7.0787729304763375E-2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3.7688927332967773E-3</v>
      </c>
      <c r="E37" s="88">
        <v>3.7613688916294128E-3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3.7613688916294128E-3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1.3978884932924522E-3</v>
      </c>
      <c r="E39" s="88">
        <v>1.39509788808386E-3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1.39509788808386E-3</v>
      </c>
    </row>
    <row r="40" spans="1:12" ht="15" thickBot="1" x14ac:dyDescent="0.35">
      <c r="A40" s="62" t="s">
        <v>5</v>
      </c>
      <c r="B40" s="63"/>
      <c r="C40" s="89">
        <v>1.8378378378378377</v>
      </c>
      <c r="D40" s="89">
        <v>1.670793398259204</v>
      </c>
      <c r="E40" s="89">
        <v>1.6711268691228611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1.6711268691228611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0.16602316602316602</v>
      </c>
      <c r="D46" s="73">
        <v>8.3726569921455662E-2</v>
      </c>
      <c r="E46" s="88">
        <v>8.3890858640357641E-2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8.3890858640357641E-2</v>
      </c>
    </row>
    <row r="47" spans="1:12" x14ac:dyDescent="0.3">
      <c r="A47" s="2" t="s">
        <v>0</v>
      </c>
      <c r="B47" s="3" t="s">
        <v>13</v>
      </c>
      <c r="C47" s="73">
        <v>3.8610038610038611E-3</v>
      </c>
      <c r="D47" s="73">
        <v>4.3172357334280709E-3</v>
      </c>
      <c r="E47" s="88">
        <v>4.3163249576075226E-3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4.3163249576075226E-3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5.1513349448953898E-3</v>
      </c>
      <c r="E48" s="88">
        <v>5.1410513334361032E-3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5.1410513334361032E-3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0.16988416988416988</v>
      </c>
      <c r="D50" s="89">
        <v>9.3195140599779125E-2</v>
      </c>
      <c r="E50" s="89">
        <v>9.3348234931401264E-2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9.3348234931401264E-2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1.7915057915057915</v>
      </c>
      <c r="D56" s="73">
        <v>2.7811493578208384</v>
      </c>
      <c r="E56" s="88">
        <v>2.7791737320795438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2.7791737320795438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1.7915057915057915</v>
      </c>
      <c r="D58" s="89">
        <v>2.7811493578208384</v>
      </c>
      <c r="E58" s="89">
        <v>2.7791737320795438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2.7791737320795438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259</v>
      </c>
      <c r="C63" s="14">
        <v>129481</v>
      </c>
      <c r="D63" s="14">
        <v>129740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129740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141.45185333333333</v>
      </c>
      <c r="D7" s="73">
        <v>75.13134781496062</v>
      </c>
      <c r="E7" s="88">
        <v>75.540052876846303</v>
      </c>
      <c r="F7" s="73">
        <v>0</v>
      </c>
      <c r="G7" s="73">
        <v>0</v>
      </c>
      <c r="H7" s="88">
        <v>0</v>
      </c>
      <c r="I7" s="75">
        <v>252.35248071428558</v>
      </c>
      <c r="J7" s="75">
        <v>259.52920468865909</v>
      </c>
      <c r="K7" s="75">
        <v>259.45160350260682</v>
      </c>
      <c r="L7" s="77">
        <v>137.38123718348271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1.5367454724409448E-2</v>
      </c>
      <c r="E8" s="88">
        <v>1.5272751638462293E-2</v>
      </c>
      <c r="F8" s="73">
        <v>0</v>
      </c>
      <c r="G8" s="73">
        <v>0</v>
      </c>
      <c r="H8" s="88">
        <v>0</v>
      </c>
      <c r="I8" s="75">
        <v>0</v>
      </c>
      <c r="J8" s="75">
        <v>3.8705706304899476</v>
      </c>
      <c r="K8" s="75">
        <v>3.8287185441204867</v>
      </c>
      <c r="L8" s="77">
        <v>1.2975630879106608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25.785273333333336</v>
      </c>
      <c r="D10" s="73">
        <v>20.399330702755904</v>
      </c>
      <c r="E10" s="88">
        <v>20.432521975936616</v>
      </c>
      <c r="F10" s="73">
        <v>0</v>
      </c>
      <c r="G10" s="73">
        <v>0</v>
      </c>
      <c r="H10" s="88">
        <v>0</v>
      </c>
      <c r="I10" s="75">
        <v>353.5885910714286</v>
      </c>
      <c r="J10" s="75">
        <v>522.00155938707792</v>
      </c>
      <c r="K10" s="75">
        <v>520.18052709789538</v>
      </c>
      <c r="L10" s="77">
        <v>188.47530333722895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51.624956253937043</v>
      </c>
      <c r="E11" s="88">
        <v>51.306813610486195</v>
      </c>
      <c r="F11" s="73">
        <v>0</v>
      </c>
      <c r="G11" s="73">
        <v>0</v>
      </c>
      <c r="H11" s="88">
        <v>0</v>
      </c>
      <c r="I11" s="73">
        <v>0</v>
      </c>
      <c r="J11" s="75">
        <v>66.105610856919739</v>
      </c>
      <c r="K11" s="75">
        <v>65.390817613438855</v>
      </c>
      <c r="L11" s="77">
        <v>56.042630824568263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2.5383867967987506</v>
      </c>
      <c r="K12" s="75">
        <v>2.5109394786638348</v>
      </c>
      <c r="L12" s="77">
        <v>0.84431603428126212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2.6033270427483894</v>
      </c>
      <c r="K14" s="75">
        <v>2.5751775323421509</v>
      </c>
      <c r="L14" s="77">
        <v>0.8659164030645371</v>
      </c>
    </row>
    <row r="15" spans="1:12" ht="15" thickBot="1" x14ac:dyDescent="0.35">
      <c r="A15" s="62" t="s">
        <v>5</v>
      </c>
      <c r="B15" s="63"/>
      <c r="C15" s="89">
        <v>167.23712666666665</v>
      </c>
      <c r="D15" s="89">
        <v>147.17100222637799</v>
      </c>
      <c r="E15" s="89">
        <v>147.29466121490756</v>
      </c>
      <c r="F15" s="89">
        <v>0</v>
      </c>
      <c r="G15" s="89">
        <v>0</v>
      </c>
      <c r="H15" s="89">
        <v>0</v>
      </c>
      <c r="I15" s="89">
        <v>605.94107178571414</v>
      </c>
      <c r="J15" s="89">
        <v>856.64865940269374</v>
      </c>
      <c r="K15" s="89">
        <v>853.93778376906766</v>
      </c>
      <c r="L15" s="89">
        <v>384.90696687053639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151.55379206349207</v>
      </c>
      <c r="D21" s="73">
        <v>70.260345031496072</v>
      </c>
      <c r="E21" s="88">
        <v>70.761321962242008</v>
      </c>
      <c r="F21" s="73">
        <v>0</v>
      </c>
      <c r="G21" s="73">
        <v>0</v>
      </c>
      <c r="H21" s="88">
        <v>0</v>
      </c>
      <c r="I21" s="75">
        <v>5.6282739285714278</v>
      </c>
      <c r="J21" s="75">
        <v>20.308373995705644</v>
      </c>
      <c r="K21" s="75">
        <v>20.149639567484073</v>
      </c>
      <c r="L21" s="77">
        <v>53.742889088430069</v>
      </c>
    </row>
    <row r="22" spans="1:12" x14ac:dyDescent="0.3">
      <c r="A22" s="2" t="s">
        <v>0</v>
      </c>
      <c r="B22" s="3" t="s">
        <v>13</v>
      </c>
      <c r="C22" s="73">
        <v>31.023280317460319</v>
      </c>
      <c r="D22" s="73">
        <v>9.1375164015748034</v>
      </c>
      <c r="E22" s="88">
        <v>9.2723890540937095</v>
      </c>
      <c r="F22" s="73">
        <v>0</v>
      </c>
      <c r="G22" s="73">
        <v>0</v>
      </c>
      <c r="H22" s="88">
        <v>0</v>
      </c>
      <c r="I22" s="75">
        <v>10.102976071428571</v>
      </c>
      <c r="J22" s="75">
        <v>15.180011707983603</v>
      </c>
      <c r="K22" s="75">
        <v>15.125114238269937</v>
      </c>
      <c r="L22" s="77">
        <v>11.240397347097778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2.425906057086614</v>
      </c>
      <c r="E23" s="88">
        <v>2.4109562300694511</v>
      </c>
      <c r="F23" s="73">
        <v>0</v>
      </c>
      <c r="G23" s="73">
        <v>0</v>
      </c>
      <c r="H23" s="88">
        <v>0</v>
      </c>
      <c r="I23" s="73">
        <v>0</v>
      </c>
      <c r="J23" s="75">
        <v>5.880723099746243</v>
      </c>
      <c r="K23" s="75">
        <v>5.8171354392739918</v>
      </c>
      <c r="L23" s="77">
        <v>3.55630112842488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182.57707238095239</v>
      </c>
      <c r="D25" s="89">
        <v>81.823767490157479</v>
      </c>
      <c r="E25" s="89">
        <v>82.44466724640516</v>
      </c>
      <c r="F25" s="89">
        <v>0</v>
      </c>
      <c r="G25" s="89">
        <v>0</v>
      </c>
      <c r="H25" s="89">
        <v>0</v>
      </c>
      <c r="I25" s="89">
        <v>15.731249999999999</v>
      </c>
      <c r="J25" s="89">
        <v>41.369108803435488</v>
      </c>
      <c r="K25" s="89">
        <v>41.091889245028</v>
      </c>
      <c r="L25" s="90">
        <v>68.539587563952722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2.873015873015873</v>
      </c>
      <c r="D32" s="73">
        <v>1.6319881889763779</v>
      </c>
      <c r="E32" s="88">
        <v>1.639636114643451</v>
      </c>
      <c r="F32" s="73">
        <v>0</v>
      </c>
      <c r="G32" s="73">
        <v>0</v>
      </c>
      <c r="H32" s="88">
        <v>0</v>
      </c>
      <c r="I32" s="75">
        <v>3.4285714285714284</v>
      </c>
      <c r="J32" s="75">
        <v>4.0920684494762183</v>
      </c>
      <c r="K32" s="75">
        <v>4.0848941237047045</v>
      </c>
      <c r="L32" s="77">
        <v>2.4618664242739037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3.2808398950131233E-5</v>
      </c>
      <c r="E33" s="88">
        <v>3.260621474453031E-5</v>
      </c>
      <c r="F33" s="73">
        <v>0</v>
      </c>
      <c r="G33" s="73">
        <v>0</v>
      </c>
      <c r="H33" s="88">
        <v>0</v>
      </c>
      <c r="I33" s="75">
        <v>0</v>
      </c>
      <c r="J33" s="75">
        <v>8.26338733814822E-3</v>
      </c>
      <c r="K33" s="75">
        <v>8.1740361717191224E-3</v>
      </c>
      <c r="L33" s="77">
        <v>2.7702030039388824E-3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0.26984126984126983</v>
      </c>
      <c r="D35" s="73">
        <v>0.1223753280839895</v>
      </c>
      <c r="E35" s="88">
        <v>0.1232840979490691</v>
      </c>
      <c r="F35" s="73">
        <v>0</v>
      </c>
      <c r="G35" s="73">
        <v>0</v>
      </c>
      <c r="H35" s="88">
        <v>0</v>
      </c>
      <c r="I35" s="75">
        <v>0.92261904761904767</v>
      </c>
      <c r="J35" s="75">
        <v>1.1586960765176655</v>
      </c>
      <c r="K35" s="75">
        <v>1.1561433996266977</v>
      </c>
      <c r="L35" s="77">
        <v>0.47058823529411764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0.41870078740157479</v>
      </c>
      <c r="E36" s="88">
        <v>0.41612051256969579</v>
      </c>
      <c r="F36" s="73">
        <v>0</v>
      </c>
      <c r="G36" s="73">
        <v>0</v>
      </c>
      <c r="H36" s="88">
        <v>0</v>
      </c>
      <c r="I36" s="73">
        <v>0</v>
      </c>
      <c r="J36" s="75">
        <v>0.39026612011191358</v>
      </c>
      <c r="K36" s="75">
        <v>0.38604621226749053</v>
      </c>
      <c r="L36" s="77">
        <v>0.40600787776479247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8.0681892120502315E-3</v>
      </c>
      <c r="K37" s="75">
        <v>7.9809487030958349E-3</v>
      </c>
      <c r="L37" s="77">
        <v>2.6836341600657925E-3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3.3834341856984838E-3</v>
      </c>
      <c r="K39" s="75">
        <v>3.3468494561369635E-3</v>
      </c>
      <c r="L39" s="77">
        <v>1.1253949703501709E-3</v>
      </c>
    </row>
    <row r="40" spans="1:12" ht="15" thickBot="1" x14ac:dyDescent="0.35">
      <c r="A40" s="62" t="s">
        <v>5</v>
      </c>
      <c r="B40" s="63"/>
      <c r="C40" s="89">
        <v>3.1428571428571428</v>
      </c>
      <c r="D40" s="89">
        <v>2.173097112860892</v>
      </c>
      <c r="E40" s="89">
        <v>2.1790733313769604</v>
      </c>
      <c r="F40" s="89">
        <v>0</v>
      </c>
      <c r="G40" s="89">
        <v>0</v>
      </c>
      <c r="H40" s="89">
        <v>0</v>
      </c>
      <c r="I40" s="89">
        <v>4.3511904761904763</v>
      </c>
      <c r="J40" s="89">
        <v>5.6607456568416943</v>
      </c>
      <c r="K40" s="89">
        <v>5.6465855699298446</v>
      </c>
      <c r="L40" s="90">
        <v>3.3450417694671692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0.33333333333333331</v>
      </c>
      <c r="D46" s="73">
        <v>0.18832020997375329</v>
      </c>
      <c r="E46" s="88">
        <v>0.18921386416250938</v>
      </c>
      <c r="F46" s="73">
        <v>0</v>
      </c>
      <c r="G46" s="73">
        <v>0</v>
      </c>
      <c r="H46" s="88">
        <v>0</v>
      </c>
      <c r="I46" s="75">
        <v>1.1904761904761904E-2</v>
      </c>
      <c r="J46" s="75">
        <v>4.339905003578632E-2</v>
      </c>
      <c r="K46" s="75">
        <v>4.3058505502992853E-2</v>
      </c>
      <c r="L46" s="77">
        <v>0.14006838938665975</v>
      </c>
    </row>
    <row r="47" spans="1:12" x14ac:dyDescent="0.3">
      <c r="A47" s="2" t="s">
        <v>0</v>
      </c>
      <c r="B47" s="3" t="s">
        <v>13</v>
      </c>
      <c r="C47" s="73">
        <v>0.20105820105820105</v>
      </c>
      <c r="D47" s="73">
        <v>5.9219160104986873E-2</v>
      </c>
      <c r="E47" s="88">
        <v>6.009325377416936E-2</v>
      </c>
      <c r="F47" s="73">
        <v>0</v>
      </c>
      <c r="G47" s="73">
        <v>0</v>
      </c>
      <c r="H47" s="88">
        <v>0</v>
      </c>
      <c r="I47" s="75">
        <v>6.5476190476190479E-2</v>
      </c>
      <c r="J47" s="75">
        <v>9.8379855553386686E-2</v>
      </c>
      <c r="K47" s="75">
        <v>9.8024071571088375E-2</v>
      </c>
      <c r="L47" s="77">
        <v>7.2847682119205295E-2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4.0354330708661415E-2</v>
      </c>
      <c r="E48" s="88">
        <v>4.0105644135772278E-2</v>
      </c>
      <c r="F48" s="73">
        <v>0</v>
      </c>
      <c r="G48" s="73">
        <v>0</v>
      </c>
      <c r="H48" s="88">
        <v>0</v>
      </c>
      <c r="I48" s="75">
        <v>0</v>
      </c>
      <c r="J48" s="75">
        <v>5.1987767584097858E-2</v>
      </c>
      <c r="K48" s="75">
        <v>5.1425629143335261E-2</v>
      </c>
      <c r="L48" s="77">
        <v>4.391204605462494E-2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0.53439153439153442</v>
      </c>
      <c r="D50" s="89">
        <v>0.28789370078740156</v>
      </c>
      <c r="E50" s="89">
        <v>0.28941276207245104</v>
      </c>
      <c r="F50" s="89">
        <v>0</v>
      </c>
      <c r="G50" s="89">
        <v>0</v>
      </c>
      <c r="H50" s="89">
        <v>0</v>
      </c>
      <c r="I50" s="89">
        <v>7.7380952380952384E-2</v>
      </c>
      <c r="J50" s="89">
        <v>0.19376667317327084</v>
      </c>
      <c r="K50" s="89">
        <v>0.19250820621741649</v>
      </c>
      <c r="L50" s="90">
        <v>0.25682811756049001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2.2486772486772488</v>
      </c>
      <c r="D56" s="73">
        <v>3.7719816272965878</v>
      </c>
      <c r="E56" s="88">
        <v>3.7625941504450746</v>
      </c>
      <c r="F56" s="73">
        <v>0</v>
      </c>
      <c r="G56" s="73">
        <v>0</v>
      </c>
      <c r="H56" s="88">
        <v>0</v>
      </c>
      <c r="I56" s="75">
        <v>2.9642857142857144</v>
      </c>
      <c r="J56" s="75">
        <v>3.2398334309323964</v>
      </c>
      <c r="K56" s="75">
        <v>3.2368539615112311</v>
      </c>
      <c r="L56" s="77">
        <v>3.7846816430766568</v>
      </c>
    </row>
    <row r="57" spans="1:12" x14ac:dyDescent="0.3">
      <c r="A57" s="69" t="s">
        <v>1</v>
      </c>
      <c r="B57" s="70"/>
      <c r="C57" s="73">
        <v>0</v>
      </c>
      <c r="D57" s="73">
        <v>3.2808398950131233E-5</v>
      </c>
      <c r="E57" s="88">
        <v>3.260621474453031E-5</v>
      </c>
      <c r="F57" s="73">
        <v>0</v>
      </c>
      <c r="G57" s="73">
        <v>0</v>
      </c>
      <c r="H57" s="88">
        <v>0</v>
      </c>
      <c r="I57" s="73">
        <v>0</v>
      </c>
      <c r="J57" s="75">
        <v>6.7668683713969675E-3</v>
      </c>
      <c r="K57" s="75">
        <v>6.6936989122739271E-3</v>
      </c>
      <c r="L57" s="77">
        <v>2.2724321516686143E-3</v>
      </c>
    </row>
    <row r="58" spans="1:12" ht="15" thickBot="1" x14ac:dyDescent="0.35">
      <c r="A58" s="62" t="s">
        <v>5</v>
      </c>
      <c r="B58" s="63"/>
      <c r="C58" s="89">
        <v>2.2486772486772488</v>
      </c>
      <c r="D58" s="89">
        <v>3.7720144356955378</v>
      </c>
      <c r="E58" s="89">
        <v>3.7626267566598193</v>
      </c>
      <c r="F58" s="89">
        <v>0</v>
      </c>
      <c r="G58" s="89">
        <v>0</v>
      </c>
      <c r="H58" s="89">
        <v>0</v>
      </c>
      <c r="I58" s="89">
        <v>2.9642857142857144</v>
      </c>
      <c r="J58" s="89">
        <v>3.2466002993037932</v>
      </c>
      <c r="K58" s="89">
        <v>3.2435476604235052</v>
      </c>
      <c r="L58" s="89">
        <v>3.7869540752283255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189</v>
      </c>
      <c r="C63" s="14">
        <v>30480</v>
      </c>
      <c r="D63" s="14">
        <v>30669</v>
      </c>
      <c r="E63" s="14">
        <v>0</v>
      </c>
      <c r="F63" s="14">
        <v>0</v>
      </c>
      <c r="G63" s="14">
        <v>0</v>
      </c>
      <c r="H63" s="14">
        <v>168</v>
      </c>
      <c r="I63" s="14">
        <v>15369</v>
      </c>
      <c r="J63" s="14">
        <v>15537</v>
      </c>
      <c r="K63" s="14">
        <v>46206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0.51386820895522378</v>
      </c>
      <c r="D5" s="73">
        <v>2.0252281762088873</v>
      </c>
      <c r="E5" s="88">
        <v>2.0198840175744142</v>
      </c>
      <c r="F5" s="73">
        <v>1.7599997647058823</v>
      </c>
      <c r="G5" s="73">
        <v>1.5189561266615255</v>
      </c>
      <c r="H5" s="88">
        <v>1.5198820444685468</v>
      </c>
      <c r="I5" s="75">
        <v>0.34311908256880735</v>
      </c>
      <c r="J5" s="75">
        <v>9.5637600368229958E-4</v>
      </c>
      <c r="K5" s="75">
        <v>2.8532194079951179E-3</v>
      </c>
      <c r="L5" s="77">
        <v>1.5885007853242841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187.94788544776128</v>
      </c>
      <c r="D7" s="73">
        <v>153.9546000135056</v>
      </c>
      <c r="E7" s="88">
        <v>154.07480004116533</v>
      </c>
      <c r="F7" s="73">
        <v>319.0660792941178</v>
      </c>
      <c r="G7" s="73">
        <v>341.95203299278688</v>
      </c>
      <c r="H7" s="88">
        <v>341.86412147505428</v>
      </c>
      <c r="I7" s="75">
        <v>370.74954275229356</v>
      </c>
      <c r="J7" s="75">
        <v>470.90878519715653</v>
      </c>
      <c r="K7" s="75">
        <v>470.35353357339039</v>
      </c>
      <c r="L7" s="77">
        <v>242.30322414859432</v>
      </c>
    </row>
    <row r="8" spans="1:12" x14ac:dyDescent="0.3">
      <c r="A8" s="2" t="s">
        <v>0</v>
      </c>
      <c r="B8" s="3" t="s">
        <v>18</v>
      </c>
      <c r="C8" s="73">
        <v>2.4529851492537311</v>
      </c>
      <c r="D8" s="73">
        <v>5.2719391631799155</v>
      </c>
      <c r="E8" s="88">
        <v>5.261971360829639</v>
      </c>
      <c r="F8" s="73">
        <v>6.6929414117647053</v>
      </c>
      <c r="G8" s="73">
        <v>51.702543497709023</v>
      </c>
      <c r="H8" s="88">
        <v>51.529648695770064</v>
      </c>
      <c r="I8" s="75">
        <v>0</v>
      </c>
      <c r="J8" s="75">
        <v>0.53794302766838842</v>
      </c>
      <c r="K8" s="75">
        <v>0.53496083918217874</v>
      </c>
      <c r="L8" s="77">
        <v>13.178733137214881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121.28718895522388</v>
      </c>
      <c r="D10" s="73">
        <v>45.892526874635877</v>
      </c>
      <c r="E10" s="88">
        <v>46.159121890436985</v>
      </c>
      <c r="F10" s="73">
        <v>290.96294117647062</v>
      </c>
      <c r="G10" s="73">
        <v>234.44244051989295</v>
      </c>
      <c r="H10" s="88">
        <v>234.65955198752712</v>
      </c>
      <c r="I10" s="75">
        <v>799.33944935779812</v>
      </c>
      <c r="J10" s="75">
        <v>640.45758363320203</v>
      </c>
      <c r="K10" s="75">
        <v>641.33837517851691</v>
      </c>
      <c r="L10" s="77">
        <v>181.15896876613766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20.457900134261948</v>
      </c>
      <c r="E11" s="88">
        <v>20.385561137587072</v>
      </c>
      <c r="F11" s="73">
        <v>0</v>
      </c>
      <c r="G11" s="73">
        <v>12.982044941251193</v>
      </c>
      <c r="H11" s="88">
        <v>12.932177180043386</v>
      </c>
      <c r="I11" s="73">
        <v>0</v>
      </c>
      <c r="J11" s="75">
        <v>61.081441884109857</v>
      </c>
      <c r="K11" s="75">
        <v>60.7428254073848</v>
      </c>
      <c r="L11" s="77">
        <v>25.731413817931291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1.1133143120067794</v>
      </c>
      <c r="E12" s="88">
        <v>1.1093776401203295</v>
      </c>
      <c r="F12" s="73">
        <v>0</v>
      </c>
      <c r="G12" s="73">
        <v>1.3921963126616159</v>
      </c>
      <c r="H12" s="88">
        <v>1.3868484869848157</v>
      </c>
      <c r="I12" s="73">
        <v>0</v>
      </c>
      <c r="J12" s="75">
        <v>1.0030353398455478</v>
      </c>
      <c r="K12" s="75">
        <v>0.99747482453463532</v>
      </c>
      <c r="L12" s="77">
        <v>1.142883123437261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1.2123976044701024</v>
      </c>
      <c r="E14" s="88">
        <v>1.2081105747308423</v>
      </c>
      <c r="F14" s="73">
        <v>0</v>
      </c>
      <c r="G14" s="73">
        <v>5.0800706800344785E-2</v>
      </c>
      <c r="H14" s="88">
        <v>5.060556670281996E-2</v>
      </c>
      <c r="I14" s="73">
        <v>0</v>
      </c>
      <c r="J14" s="75">
        <v>0.95850679384237725</v>
      </c>
      <c r="K14" s="75">
        <v>0.95319313091241997</v>
      </c>
      <c r="L14" s="77">
        <v>0.94765015053324486</v>
      </c>
    </row>
    <row r="15" spans="1:12" ht="15" thickBot="1" x14ac:dyDescent="0.35">
      <c r="A15" s="62" t="s">
        <v>5</v>
      </c>
      <c r="B15" s="63"/>
      <c r="C15" s="89">
        <v>312.2019277611941</v>
      </c>
      <c r="D15" s="89">
        <v>229.92790627826912</v>
      </c>
      <c r="E15" s="89">
        <v>230.21882666244463</v>
      </c>
      <c r="F15" s="89">
        <v>618.48196164705905</v>
      </c>
      <c r="G15" s="89">
        <v>644.04101509776353</v>
      </c>
      <c r="H15" s="89">
        <v>643.94283543655104</v>
      </c>
      <c r="I15" s="89">
        <v>1170.4321111926606</v>
      </c>
      <c r="J15" s="89">
        <v>1174.9482522518285</v>
      </c>
      <c r="K15" s="89">
        <v>1174.9232161733296</v>
      </c>
      <c r="L15" s="89">
        <v>466.051373929173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12.030534850746269</v>
      </c>
      <c r="D21" s="73">
        <v>16.013070016683439</v>
      </c>
      <c r="E21" s="88">
        <v>15.998987799240025</v>
      </c>
      <c r="F21" s="73">
        <v>55.935686823529409</v>
      </c>
      <c r="G21" s="73">
        <v>45.435013375674814</v>
      </c>
      <c r="H21" s="88">
        <v>45.475349476681131</v>
      </c>
      <c r="I21" s="75">
        <v>114.74541357798165</v>
      </c>
      <c r="J21" s="75">
        <v>178.07173066332535</v>
      </c>
      <c r="K21" s="75">
        <v>177.72066929813852</v>
      </c>
      <c r="L21" s="77">
        <v>48.58921957646578</v>
      </c>
    </row>
    <row r="22" spans="1:12" x14ac:dyDescent="0.3">
      <c r="A22" s="2" t="s">
        <v>0</v>
      </c>
      <c r="B22" s="3" t="s">
        <v>13</v>
      </c>
      <c r="C22" s="73">
        <v>5.5425371641791044</v>
      </c>
      <c r="D22" s="73">
        <v>1.8997296660664162</v>
      </c>
      <c r="E22" s="88">
        <v>1.9126106087713746</v>
      </c>
      <c r="F22" s="73">
        <v>0</v>
      </c>
      <c r="G22" s="73">
        <v>4.0354080669600325</v>
      </c>
      <c r="H22" s="88">
        <v>4.0199069061822126</v>
      </c>
      <c r="I22" s="75">
        <v>3.4247708256880731</v>
      </c>
      <c r="J22" s="75">
        <v>0.64593583184166103</v>
      </c>
      <c r="K22" s="75">
        <v>0.66134082697589258</v>
      </c>
      <c r="L22" s="77">
        <v>2.0999503888350257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1.0712027530321486</v>
      </c>
      <c r="E23" s="88">
        <v>1.0674149873337553</v>
      </c>
      <c r="F23" s="73">
        <v>0</v>
      </c>
      <c r="G23" s="73">
        <v>0.23570596742730121</v>
      </c>
      <c r="H23" s="88">
        <v>0.23480055314533624</v>
      </c>
      <c r="I23" s="73">
        <v>0</v>
      </c>
      <c r="J23" s="75">
        <v>7.2043693213317646</v>
      </c>
      <c r="K23" s="75">
        <v>7.164430543179737</v>
      </c>
      <c r="L23" s="77">
        <v>1.9302632775424806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17.573072014925373</v>
      </c>
      <c r="D25" s="89">
        <v>18.984002435782006</v>
      </c>
      <c r="E25" s="89">
        <v>18.979013395345156</v>
      </c>
      <c r="F25" s="89">
        <v>55.935686823529409</v>
      </c>
      <c r="G25" s="89">
        <v>49.706127410062145</v>
      </c>
      <c r="H25" s="89">
        <v>49.73005693600868</v>
      </c>
      <c r="I25" s="89">
        <v>118.17018440366972</v>
      </c>
      <c r="J25" s="89">
        <v>185.92203581649878</v>
      </c>
      <c r="K25" s="89">
        <v>185.54644066829417</v>
      </c>
      <c r="L25" s="90">
        <v>52.619433242843286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4.8507462686567165E-2</v>
      </c>
      <c r="D30" s="73">
        <v>0.19465335522482918</v>
      </c>
      <c r="E30" s="88">
        <v>0.19413658433607769</v>
      </c>
      <c r="F30" s="73">
        <v>0.18823529411764706</v>
      </c>
      <c r="G30" s="73">
        <v>0.16245520119765913</v>
      </c>
      <c r="H30" s="88">
        <v>2.7114967462039046E-4</v>
      </c>
      <c r="I30" s="75">
        <v>3.669724770642202E-2</v>
      </c>
      <c r="J30" s="75">
        <v>1.0228609420549276E-4</v>
      </c>
      <c r="K30" s="75">
        <v>3.0515715593530668E-4</v>
      </c>
      <c r="L30" s="77">
        <v>0.15578064669762379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2.83955223880597</v>
      </c>
      <c r="D32" s="73">
        <v>1.8070679519093269</v>
      </c>
      <c r="E32" s="88">
        <v>1.8107188093730209</v>
      </c>
      <c r="F32" s="73">
        <v>5.4823529411764707</v>
      </c>
      <c r="G32" s="73">
        <v>3.8501565122714694</v>
      </c>
      <c r="H32" s="88">
        <v>4.7428597252349967</v>
      </c>
      <c r="I32" s="75">
        <v>5.9908256880733948</v>
      </c>
      <c r="J32" s="75">
        <v>5.3340663836751396</v>
      </c>
      <c r="K32" s="75">
        <v>5.3377072525684062</v>
      </c>
      <c r="L32" s="77">
        <v>2.7854858736881494</v>
      </c>
    </row>
    <row r="33" spans="1:12" x14ac:dyDescent="0.3">
      <c r="A33" s="2" t="s">
        <v>0</v>
      </c>
      <c r="B33" s="3" t="s">
        <v>18</v>
      </c>
      <c r="C33" s="73">
        <v>3.7313432835820895E-3</v>
      </c>
      <c r="D33" s="73">
        <v>9.7055240718182303E-3</v>
      </c>
      <c r="E33" s="88">
        <v>9.6843994089085925E-3</v>
      </c>
      <c r="F33" s="73">
        <v>2.3529411764705882E-2</v>
      </c>
      <c r="G33" s="73">
        <v>0.19770448668511545</v>
      </c>
      <c r="H33" s="88">
        <v>7.2306579898770787E-4</v>
      </c>
      <c r="I33" s="75">
        <v>0</v>
      </c>
      <c r="J33" s="75">
        <v>8.1828875364394209E-4</v>
      </c>
      <c r="K33" s="75">
        <v>8.1375241582748448E-4</v>
      </c>
      <c r="L33" s="77">
        <v>4.3459032845163378E-2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0.28358208955223879</v>
      </c>
      <c r="D35" s="73">
        <v>0.14466924421375987</v>
      </c>
      <c r="E35" s="88">
        <v>0.14516043909647455</v>
      </c>
      <c r="F35" s="73">
        <v>0.32941176470588235</v>
      </c>
      <c r="G35" s="73">
        <v>0.27060744907680445</v>
      </c>
      <c r="H35" s="88">
        <v>0.87572306579898773</v>
      </c>
      <c r="I35" s="75">
        <v>1.3027522935779816</v>
      </c>
      <c r="J35" s="75">
        <v>0.98378765406842938</v>
      </c>
      <c r="K35" s="75">
        <v>0.98555589461906212</v>
      </c>
      <c r="L35" s="77">
        <v>0.30934156588593492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0.25029129813039563</v>
      </c>
      <c r="E36" s="88">
        <v>0.24940626979100697</v>
      </c>
      <c r="F36" s="73">
        <v>0</v>
      </c>
      <c r="G36" s="73">
        <v>0.10529419770448668</v>
      </c>
      <c r="H36" s="88">
        <v>0.42407809110629069</v>
      </c>
      <c r="I36" s="73">
        <v>0</v>
      </c>
      <c r="J36" s="75">
        <v>0.47992635401217204</v>
      </c>
      <c r="K36" s="75">
        <v>0.47726579188281965</v>
      </c>
      <c r="L36" s="77">
        <v>0.26031195250973788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5.3360521158836924E-3</v>
      </c>
      <c r="E37" s="88">
        <v>5.3171838716487224E-3</v>
      </c>
      <c r="F37" s="73">
        <v>0</v>
      </c>
      <c r="G37" s="73">
        <v>2.3136596651998366E-3</v>
      </c>
      <c r="H37" s="88">
        <v>4.5191612436731742E-5</v>
      </c>
      <c r="I37" s="73">
        <v>0</v>
      </c>
      <c r="J37" s="75">
        <v>5.1143047102746381E-5</v>
      </c>
      <c r="K37" s="75">
        <v>5.085952598921778E-5</v>
      </c>
      <c r="L37" s="77">
        <v>3.8696399108707116E-3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1.8934378475716329E-3</v>
      </c>
      <c r="E39" s="88">
        <v>1.8867426641334178E-3</v>
      </c>
      <c r="F39" s="73">
        <v>0</v>
      </c>
      <c r="G39" s="73">
        <v>1.497073901011659E-3</v>
      </c>
      <c r="H39" s="88">
        <v>8.0892986261749816E-3</v>
      </c>
      <c r="I39" s="73">
        <v>0</v>
      </c>
      <c r="J39" s="75">
        <v>9.1546054313916027E-3</v>
      </c>
      <c r="K39" s="75">
        <v>9.1038551520699826E-3</v>
      </c>
      <c r="L39" s="77">
        <v>3.0191696007892364E-3</v>
      </c>
    </row>
    <row r="40" spans="1:12" ht="15" thickBot="1" x14ac:dyDescent="0.35">
      <c r="A40" s="62" t="s">
        <v>5</v>
      </c>
      <c r="B40" s="63"/>
      <c r="C40" s="89">
        <v>3.1753731343283582</v>
      </c>
      <c r="D40" s="89">
        <v>2.4136168635135853</v>
      </c>
      <c r="E40" s="89">
        <v>2.4163104285412711</v>
      </c>
      <c r="F40" s="89">
        <v>6.0235294117647058</v>
      </c>
      <c r="G40" s="89">
        <v>4.5900285805017464</v>
      </c>
      <c r="H40" s="89">
        <v>6.051789587852495</v>
      </c>
      <c r="I40" s="89">
        <v>7.330275229357798</v>
      </c>
      <c r="J40" s="89">
        <v>6.8079067150820851</v>
      </c>
      <c r="K40" s="89">
        <v>6.8108025633201095</v>
      </c>
      <c r="L40" s="90">
        <v>3.5612678811382694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3.3582089552238806E-2</v>
      </c>
      <c r="D46" s="73">
        <v>5.6525078120862243E-2</v>
      </c>
      <c r="E46" s="88">
        <v>5.6443951868271058E-2</v>
      </c>
      <c r="F46" s="73">
        <v>0.2</v>
      </c>
      <c r="G46" s="73">
        <v>0.17257179149843488</v>
      </c>
      <c r="H46" s="88">
        <v>0.49484815618221256</v>
      </c>
      <c r="I46" s="75">
        <v>0.3669724770642202</v>
      </c>
      <c r="J46" s="75">
        <v>0.55797064389096307</v>
      </c>
      <c r="K46" s="75">
        <v>0.55691180958193465</v>
      </c>
      <c r="L46" s="77">
        <v>0.16200608936742017</v>
      </c>
    </row>
    <row r="47" spans="1:12" x14ac:dyDescent="0.3">
      <c r="A47" s="2" t="s">
        <v>0</v>
      </c>
      <c r="B47" s="3" t="s">
        <v>13</v>
      </c>
      <c r="C47" s="73">
        <v>3.3582089552238806E-2</v>
      </c>
      <c r="D47" s="73">
        <v>1.2075631587309994E-2</v>
      </c>
      <c r="E47" s="88">
        <v>1.2151678277390754E-2</v>
      </c>
      <c r="F47" s="73">
        <v>0</v>
      </c>
      <c r="G47" s="73">
        <v>1.5878056525881232E-2</v>
      </c>
      <c r="H47" s="88">
        <v>9.4450469992769341E-3</v>
      </c>
      <c r="I47" s="75">
        <v>5.5045871559633031E-2</v>
      </c>
      <c r="J47" s="75">
        <v>1.0382038561857515E-2</v>
      </c>
      <c r="K47" s="75">
        <v>1.0629640931746516E-2</v>
      </c>
      <c r="L47" s="77">
        <v>1.2586960589205831E-2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1.2923044330279116E-2</v>
      </c>
      <c r="E48" s="88">
        <v>1.2877348532826684E-2</v>
      </c>
      <c r="F48" s="73">
        <v>0</v>
      </c>
      <c r="G48" s="73">
        <v>6.4873202377171892E-3</v>
      </c>
      <c r="H48" s="88">
        <v>7.5695950831525666E-2</v>
      </c>
      <c r="I48" s="75">
        <v>0</v>
      </c>
      <c r="J48" s="75">
        <v>8.5664603897100192E-2</v>
      </c>
      <c r="K48" s="75">
        <v>8.5189706031939788E-2</v>
      </c>
      <c r="L48" s="77">
        <v>2.3762140463676414E-2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6.7164179104477612E-2</v>
      </c>
      <c r="D50" s="89">
        <v>8.1523754038451357E-2</v>
      </c>
      <c r="E50" s="89">
        <v>8.1472978678488489E-2</v>
      </c>
      <c r="F50" s="89">
        <v>0.2</v>
      </c>
      <c r="G50" s="89">
        <v>0.19493716826203331</v>
      </c>
      <c r="H50" s="89">
        <v>0.57998915401301521</v>
      </c>
      <c r="I50" s="89">
        <v>0.42201834862385323</v>
      </c>
      <c r="J50" s="89">
        <v>0.65401728634992073</v>
      </c>
      <c r="K50" s="89">
        <v>0.65273115654562097</v>
      </c>
      <c r="L50" s="90">
        <v>0.19835519042030242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1.0373134328358209</v>
      </c>
      <c r="D56" s="73">
        <v>1.2370637148456121</v>
      </c>
      <c r="E56" s="88">
        <v>1.2363573991978045</v>
      </c>
      <c r="F56" s="73">
        <v>1.4823529411764707</v>
      </c>
      <c r="G56" s="73">
        <v>3.4736651091049313</v>
      </c>
      <c r="H56" s="88">
        <v>3.7851590744757773</v>
      </c>
      <c r="I56" s="75">
        <v>1.5688073394495412</v>
      </c>
      <c r="J56" s="75">
        <v>4.2748938781772621</v>
      </c>
      <c r="K56" s="75">
        <v>4.259892177804903</v>
      </c>
      <c r="L56" s="77">
        <v>2.1615553401030771</v>
      </c>
    </row>
    <row r="57" spans="1:12" x14ac:dyDescent="0.3">
      <c r="A57" s="69" t="s">
        <v>1</v>
      </c>
      <c r="B57" s="70"/>
      <c r="C57" s="73">
        <v>0</v>
      </c>
      <c r="D57" s="73">
        <v>2.2509400985117314E-4</v>
      </c>
      <c r="E57" s="88">
        <v>2.2429807895292379E-4</v>
      </c>
      <c r="F57" s="73">
        <v>0</v>
      </c>
      <c r="G57" s="73">
        <v>9.0731751576464187E-5</v>
      </c>
      <c r="H57" s="88">
        <v>3.2989877078814173E-3</v>
      </c>
      <c r="I57" s="73">
        <v>0</v>
      </c>
      <c r="J57" s="75">
        <v>3.7334424385004859E-3</v>
      </c>
      <c r="K57" s="75">
        <v>3.7127453972128979E-3</v>
      </c>
      <c r="L57" s="77">
        <v>7.8243268527495701E-4</v>
      </c>
    </row>
    <row r="58" spans="1:12" ht="15" thickBot="1" x14ac:dyDescent="0.35">
      <c r="A58" s="62" t="s">
        <v>5</v>
      </c>
      <c r="B58" s="63"/>
      <c r="C58" s="89">
        <v>1.0373134328358209</v>
      </c>
      <c r="D58" s="89">
        <v>1.2372888088554632</v>
      </c>
      <c r="E58" s="89">
        <v>1.2365816972767574</v>
      </c>
      <c r="F58" s="89">
        <v>1.4823529411764707</v>
      </c>
      <c r="G58" s="89">
        <v>3.4737558408565077</v>
      </c>
      <c r="H58" s="89">
        <v>3.7884580621836585</v>
      </c>
      <c r="I58" s="89">
        <v>1.5688073394495412</v>
      </c>
      <c r="J58" s="89">
        <v>4.2786273206157626</v>
      </c>
      <c r="K58" s="89">
        <v>4.2636049232021156</v>
      </c>
      <c r="L58" s="89">
        <v>2.1623377727883519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268</v>
      </c>
      <c r="C63" s="14">
        <v>75524</v>
      </c>
      <c r="D63" s="14">
        <v>75792</v>
      </c>
      <c r="E63" s="14">
        <v>85</v>
      </c>
      <c r="F63" s="14">
        <v>22043</v>
      </c>
      <c r="G63" s="14">
        <v>22128</v>
      </c>
      <c r="H63" s="14">
        <v>109</v>
      </c>
      <c r="I63" s="14">
        <v>19553</v>
      </c>
      <c r="J63" s="14">
        <v>19662</v>
      </c>
      <c r="K63" s="14">
        <v>117582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99.333512525373138</v>
      </c>
      <c r="D7" s="73">
        <v>39.877947220864336</v>
      </c>
      <c r="E7" s="88">
        <v>40.539226989555068</v>
      </c>
      <c r="F7" s="73">
        <v>105.38062191387561</v>
      </c>
      <c r="G7" s="73">
        <v>140.14479293991994</v>
      </c>
      <c r="H7" s="88">
        <v>138.30723306525039</v>
      </c>
      <c r="I7" s="75">
        <v>171.52544079365086</v>
      </c>
      <c r="J7" s="75">
        <v>146.92924373077523</v>
      </c>
      <c r="K7" s="75">
        <v>148.26795683225342</v>
      </c>
      <c r="L7" s="77">
        <v>55.540839313636035</v>
      </c>
    </row>
    <row r="8" spans="1:12" x14ac:dyDescent="0.3">
      <c r="A8" s="2" t="s">
        <v>0</v>
      </c>
      <c r="B8" s="3" t="s">
        <v>18</v>
      </c>
      <c r="C8" s="73">
        <v>2.9415224238805973</v>
      </c>
      <c r="D8" s="73">
        <v>0.74554672034057645</v>
      </c>
      <c r="E8" s="88">
        <v>0.76997091507911741</v>
      </c>
      <c r="F8" s="73">
        <v>6.7192185645933007</v>
      </c>
      <c r="G8" s="73">
        <v>1.5286693297730307</v>
      </c>
      <c r="H8" s="88">
        <v>1.8030306828528075</v>
      </c>
      <c r="I8" s="75">
        <v>1.0614638624338624</v>
      </c>
      <c r="J8" s="75">
        <v>0</v>
      </c>
      <c r="K8" s="75">
        <v>5.7772979121670266E-2</v>
      </c>
      <c r="L8" s="77">
        <v>0.70865585547471888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2.1682586865671643</v>
      </c>
      <c r="D10" s="73">
        <v>0.65815908288791602</v>
      </c>
      <c r="E10" s="88">
        <v>0.67495479093486677</v>
      </c>
      <c r="F10" s="73">
        <v>0</v>
      </c>
      <c r="G10" s="73">
        <v>0</v>
      </c>
      <c r="H10" s="88">
        <v>0</v>
      </c>
      <c r="I10" s="75">
        <v>5.5226337566137573</v>
      </c>
      <c r="J10" s="75">
        <v>1.0053136043855642</v>
      </c>
      <c r="K10" s="75">
        <v>1.2511807055435564</v>
      </c>
      <c r="L10" s="77">
        <v>0.72819044951764089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7.1085057879186664</v>
      </c>
      <c r="E11" s="88">
        <v>7.0294431965683666</v>
      </c>
      <c r="F11" s="73">
        <v>0</v>
      </c>
      <c r="G11" s="73">
        <v>37.36300844859813</v>
      </c>
      <c r="H11" s="88">
        <v>35.388079575113807</v>
      </c>
      <c r="I11" s="73">
        <v>0</v>
      </c>
      <c r="J11" s="75">
        <v>36.922517460027393</v>
      </c>
      <c r="K11" s="75">
        <v>34.912911758099334</v>
      </c>
      <c r="L11" s="77">
        <v>10.981150928683832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0.43284259018022625</v>
      </c>
      <c r="E12" s="88">
        <v>0.42802840589910962</v>
      </c>
      <c r="F12" s="73">
        <v>0</v>
      </c>
      <c r="G12" s="73">
        <v>0.98162438451268363</v>
      </c>
      <c r="H12" s="88">
        <v>0.9297378148710167</v>
      </c>
      <c r="I12" s="73">
        <v>0</v>
      </c>
      <c r="J12" s="75">
        <v>0.6473250098979747</v>
      </c>
      <c r="K12" s="75">
        <v>0.61209263354931609</v>
      </c>
      <c r="L12" s="77">
        <v>0.4612047759253769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0.35761439848513332</v>
      </c>
      <c r="E14" s="88">
        <v>0.35363692109509359</v>
      </c>
      <c r="F14" s="73">
        <v>0</v>
      </c>
      <c r="G14" s="73">
        <v>0</v>
      </c>
      <c r="H14" s="88">
        <v>0</v>
      </c>
      <c r="I14" s="73">
        <v>0</v>
      </c>
      <c r="J14" s="75">
        <v>0.30929056190041115</v>
      </c>
      <c r="K14" s="75">
        <v>0.29245660475161989</v>
      </c>
      <c r="L14" s="77">
        <v>0.33839658380276877</v>
      </c>
    </row>
    <row r="15" spans="1:12" ht="15" thickBot="1" x14ac:dyDescent="0.35">
      <c r="A15" s="62" t="s">
        <v>5</v>
      </c>
      <c r="B15" s="63"/>
      <c r="C15" s="89">
        <v>104.44329363582091</v>
      </c>
      <c r="D15" s="89">
        <v>49.180615800676854</v>
      </c>
      <c r="E15" s="89">
        <v>49.795261219131632</v>
      </c>
      <c r="F15" s="89">
        <v>112.09984047846892</v>
      </c>
      <c r="G15" s="89">
        <v>180.01809510280378</v>
      </c>
      <c r="H15" s="89">
        <v>176.428081138088</v>
      </c>
      <c r="I15" s="89">
        <v>178.1095384126985</v>
      </c>
      <c r="J15" s="89">
        <v>185.81369036698658</v>
      </c>
      <c r="K15" s="89">
        <v>185.3943715133189</v>
      </c>
      <c r="L15" s="89">
        <v>68.75843790704036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113.3699999641791</v>
      </c>
      <c r="D21" s="73">
        <v>42.586308449544738</v>
      </c>
      <c r="E21" s="88">
        <v>43.373582490454794</v>
      </c>
      <c r="F21" s="73">
        <v>197.41315779904306</v>
      </c>
      <c r="G21" s="73">
        <v>85.738446809078766</v>
      </c>
      <c r="H21" s="88">
        <v>91.641333657056137</v>
      </c>
      <c r="I21" s="75">
        <v>156.9199882010582</v>
      </c>
      <c r="J21" s="75">
        <v>180.33598970610632</v>
      </c>
      <c r="K21" s="75">
        <v>179.06151187041044</v>
      </c>
      <c r="L21" s="77">
        <v>60.580624572832818</v>
      </c>
    </row>
    <row r="22" spans="1:12" x14ac:dyDescent="0.3">
      <c r="A22" s="2" t="s">
        <v>0</v>
      </c>
      <c r="B22" s="3" t="s">
        <v>13</v>
      </c>
      <c r="C22" s="73">
        <v>20.171830817910447</v>
      </c>
      <c r="D22" s="73">
        <v>7.5224101998334731</v>
      </c>
      <c r="E22" s="88">
        <v>7.6631002411702616</v>
      </c>
      <c r="F22" s="73">
        <v>79.638995023923457</v>
      </c>
      <c r="G22" s="73">
        <v>12.567129500667557</v>
      </c>
      <c r="H22" s="88">
        <v>16.112405144157815</v>
      </c>
      <c r="I22" s="75">
        <v>59.723192222222224</v>
      </c>
      <c r="J22" s="75">
        <v>12.847670169026953</v>
      </c>
      <c r="K22" s="75">
        <v>15.398994479481644</v>
      </c>
      <c r="L22" s="77">
        <v>8.7725598851688815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1.3862419765786578</v>
      </c>
      <c r="E23" s="88">
        <v>1.370823844248634</v>
      </c>
      <c r="F23" s="73">
        <v>0</v>
      </c>
      <c r="G23" s="73">
        <v>35.82577212817089</v>
      </c>
      <c r="H23" s="88">
        <v>33.932098285280723</v>
      </c>
      <c r="I23" s="73">
        <v>0</v>
      </c>
      <c r="J23" s="75">
        <v>9.5376343018120906</v>
      </c>
      <c r="K23" s="75">
        <v>9.0185233203743689</v>
      </c>
      <c r="L23" s="77">
        <v>3.0133940185189423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133.54183078208956</v>
      </c>
      <c r="D25" s="89">
        <v>51.494960625956871</v>
      </c>
      <c r="E25" s="89">
        <v>52.40750657587369</v>
      </c>
      <c r="F25" s="89">
        <v>277.05215282296649</v>
      </c>
      <c r="G25" s="89">
        <v>134.13134843791721</v>
      </c>
      <c r="H25" s="89">
        <v>141.68583708649467</v>
      </c>
      <c r="I25" s="89">
        <v>216.64318042328043</v>
      </c>
      <c r="J25" s="89">
        <v>202.72129417694535</v>
      </c>
      <c r="K25" s="89">
        <v>203.47902967026644</v>
      </c>
      <c r="L25" s="90">
        <v>72.36657847652063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2.83044776119403</v>
      </c>
      <c r="D32" s="73">
        <v>0.9660027933711155</v>
      </c>
      <c r="E32" s="88">
        <v>0.98673961978499192</v>
      </c>
      <c r="F32" s="73">
        <v>2.4401913875598087</v>
      </c>
      <c r="G32" s="73">
        <v>4.3292389853137516</v>
      </c>
      <c r="H32" s="88">
        <v>22.933485078401617</v>
      </c>
      <c r="I32" s="75">
        <v>4.1684303350970016</v>
      </c>
      <c r="J32" s="75">
        <v>4.3628242221207048</v>
      </c>
      <c r="K32" s="75">
        <v>4.3522438204943601</v>
      </c>
      <c r="L32" s="77">
        <v>1.4596437612607476</v>
      </c>
    </row>
    <row r="33" spans="1:12" x14ac:dyDescent="0.3">
      <c r="A33" s="2" t="s">
        <v>0</v>
      </c>
      <c r="B33" s="3" t="s">
        <v>18</v>
      </c>
      <c r="C33" s="73">
        <v>4.0597014925373133E-2</v>
      </c>
      <c r="D33" s="73">
        <v>6.5966533265289673E-2</v>
      </c>
      <c r="E33" s="88">
        <v>6.5684367094071008E-2</v>
      </c>
      <c r="F33" s="73">
        <v>3.3492822966507178E-2</v>
      </c>
      <c r="G33" s="73">
        <v>7.9305740987983972E-2</v>
      </c>
      <c r="H33" s="88">
        <v>1.5174506828528073E-3</v>
      </c>
      <c r="I33" s="75">
        <v>5.2910052910052907E-3</v>
      </c>
      <c r="J33" s="75">
        <v>0</v>
      </c>
      <c r="K33" s="75">
        <v>2.8797696184305253E-4</v>
      </c>
      <c r="L33" s="77">
        <v>5.8168175701872417E-2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5.492537313432836E-2</v>
      </c>
      <c r="D35" s="73">
        <v>1.6847519540168141E-2</v>
      </c>
      <c r="E35" s="88">
        <v>1.7271031016142205E-2</v>
      </c>
      <c r="F35" s="73">
        <v>0</v>
      </c>
      <c r="G35" s="73">
        <v>0</v>
      </c>
      <c r="H35" s="88">
        <v>8.4218512898330808E-2</v>
      </c>
      <c r="I35" s="75">
        <v>7.0546737213403876E-2</v>
      </c>
      <c r="J35" s="75">
        <v>1.2841987716359575E-2</v>
      </c>
      <c r="K35" s="75">
        <v>1.5982721382289417E-2</v>
      </c>
      <c r="L35" s="77">
        <v>1.6728624535315983E-2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0.11895329161182885</v>
      </c>
      <c r="E36" s="88">
        <v>0.1176302631491577</v>
      </c>
      <c r="F36" s="73">
        <v>0</v>
      </c>
      <c r="G36" s="73">
        <v>0.44753004005340452</v>
      </c>
      <c r="H36" s="88">
        <v>1.5961052099140112</v>
      </c>
      <c r="I36" s="73">
        <v>0</v>
      </c>
      <c r="J36" s="75">
        <v>0.3203390690827877</v>
      </c>
      <c r="K36" s="75">
        <v>0.30290376769858413</v>
      </c>
      <c r="L36" s="77">
        <v>0.1465436631924647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4.492224221750692E-3</v>
      </c>
      <c r="E37" s="88">
        <v>4.4422605727793673E-3</v>
      </c>
      <c r="F37" s="73">
        <v>0</v>
      </c>
      <c r="G37" s="73">
        <v>6.5954606141522029E-2</v>
      </c>
      <c r="H37" s="88">
        <v>1.4921598381385938E-2</v>
      </c>
      <c r="I37" s="73">
        <v>0</v>
      </c>
      <c r="J37" s="75">
        <v>2.9947718389929444E-3</v>
      </c>
      <c r="K37" s="75">
        <v>2.8317734581233501E-3</v>
      </c>
      <c r="L37" s="77">
        <v>5.5591032453759662E-3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2.8940936316510435E-3</v>
      </c>
      <c r="E39" s="88">
        <v>2.8619047935245254E-3</v>
      </c>
      <c r="F39" s="73">
        <v>0</v>
      </c>
      <c r="G39" s="73">
        <v>0</v>
      </c>
      <c r="H39" s="88">
        <v>5.0581689428426911E-3</v>
      </c>
      <c r="I39" s="73">
        <v>0</v>
      </c>
      <c r="J39" s="75">
        <v>1.0151768945738794E-3</v>
      </c>
      <c r="K39" s="75">
        <v>9.5992320614350852E-4</v>
      </c>
      <c r="L39" s="77">
        <v>2.5714416037585239E-3</v>
      </c>
    </row>
    <row r="40" spans="1:12" ht="15" thickBot="1" x14ac:dyDescent="0.35">
      <c r="A40" s="62" t="s">
        <v>5</v>
      </c>
      <c r="B40" s="63"/>
      <c r="C40" s="89">
        <v>2.9259701492537311</v>
      </c>
      <c r="D40" s="89">
        <v>1.1751564556418037</v>
      </c>
      <c r="E40" s="89">
        <v>1.1946294464106668</v>
      </c>
      <c r="F40" s="89">
        <v>2.4736842105263159</v>
      </c>
      <c r="G40" s="89">
        <v>4.9220293724966622</v>
      </c>
      <c r="H40" s="89">
        <v>24.635306019221041</v>
      </c>
      <c r="I40" s="89">
        <v>4.2442680776014114</v>
      </c>
      <c r="J40" s="89">
        <v>4.7000152276534193</v>
      </c>
      <c r="K40" s="89">
        <v>4.6752099832013432</v>
      </c>
      <c r="L40" s="90">
        <v>1.6892147695395352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0.32</v>
      </c>
      <c r="D46" s="73">
        <v>0.11953748220568881</v>
      </c>
      <c r="E46" s="88">
        <v>0.1217670768066189</v>
      </c>
      <c r="F46" s="73">
        <v>0.56937799043062198</v>
      </c>
      <c r="G46" s="73">
        <v>0.20106809078771695</v>
      </c>
      <c r="H46" s="88">
        <v>3.244562468386444</v>
      </c>
      <c r="I46" s="75">
        <v>0.47266313932980597</v>
      </c>
      <c r="J46" s="75">
        <v>0.62397847824983499</v>
      </c>
      <c r="K46" s="75">
        <v>0.61574274058075351</v>
      </c>
      <c r="L46" s="77">
        <v>0.18267498346523137</v>
      </c>
    </row>
    <row r="47" spans="1:12" x14ac:dyDescent="0.3">
      <c r="A47" s="2" t="s">
        <v>0</v>
      </c>
      <c r="B47" s="3" t="s">
        <v>13</v>
      </c>
      <c r="C47" s="73">
        <v>6.5671641791044774E-2</v>
      </c>
      <c r="D47" s="73">
        <v>2.6402728908705111E-2</v>
      </c>
      <c r="E47" s="88">
        <v>2.6839487646000304E-2</v>
      </c>
      <c r="F47" s="73">
        <v>0.27751196172248804</v>
      </c>
      <c r="G47" s="73">
        <v>4.3791722296395191E-2</v>
      </c>
      <c r="H47" s="88">
        <v>0.28275164390490642</v>
      </c>
      <c r="I47" s="75">
        <v>0.20811287477954143</v>
      </c>
      <c r="J47" s="75">
        <v>4.4769301050708088E-2</v>
      </c>
      <c r="K47" s="75">
        <v>5.3659707223422129E-2</v>
      </c>
      <c r="L47" s="77">
        <v>3.0686249914475335E-2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2.2239531573151405E-2</v>
      </c>
      <c r="E48" s="88">
        <v>2.1992177902907722E-2</v>
      </c>
      <c r="F48" s="73">
        <v>0</v>
      </c>
      <c r="G48" s="73">
        <v>0.15407209612817088</v>
      </c>
      <c r="H48" s="88">
        <v>0.53616590794132524</v>
      </c>
      <c r="I48" s="75">
        <v>0</v>
      </c>
      <c r="J48" s="75">
        <v>0.10760875082483122</v>
      </c>
      <c r="K48" s="75">
        <v>0.10175185985121191</v>
      </c>
      <c r="L48" s="77">
        <v>3.4261180924578652E-2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0.38567164179104479</v>
      </c>
      <c r="D50" s="89">
        <v>0.16817974268754532</v>
      </c>
      <c r="E50" s="89">
        <v>0.17059874235552694</v>
      </c>
      <c r="F50" s="89">
        <v>0.84688995215311003</v>
      </c>
      <c r="G50" s="89">
        <v>0.39893190921228305</v>
      </c>
      <c r="H50" s="89">
        <v>4.0634800202326762</v>
      </c>
      <c r="I50" s="89">
        <v>0.6807760141093474</v>
      </c>
      <c r="J50" s="89">
        <v>0.77635653012537431</v>
      </c>
      <c r="K50" s="89">
        <v>0.77115430765538762</v>
      </c>
      <c r="L50" s="90">
        <v>0.24762241430428533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0.58208955223880599</v>
      </c>
      <c r="D56" s="73">
        <v>0.24721334371894388</v>
      </c>
      <c r="E56" s="88">
        <v>0.25093792123453673</v>
      </c>
      <c r="F56" s="73">
        <v>1.5933014354066986</v>
      </c>
      <c r="G56" s="73">
        <v>1.9193591455273697</v>
      </c>
      <c r="H56" s="88">
        <v>4.0763783510369249</v>
      </c>
      <c r="I56" s="75">
        <v>1.181657848324515</v>
      </c>
      <c r="J56" s="75">
        <v>0.75011420740063961</v>
      </c>
      <c r="K56" s="75">
        <v>0.77360211183105354</v>
      </c>
      <c r="L56" s="77">
        <v>0.35025201268045703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0.58208955223880599</v>
      </c>
      <c r="D58" s="89">
        <v>0.24721334371894388</v>
      </c>
      <c r="E58" s="89">
        <v>0.25093792123453673</v>
      </c>
      <c r="F58" s="89">
        <v>1.5933014354066986</v>
      </c>
      <c r="G58" s="89">
        <v>1.9193591455273697</v>
      </c>
      <c r="H58" s="89">
        <v>4.0763783510369249</v>
      </c>
      <c r="I58" s="89">
        <v>1.181657848324515</v>
      </c>
      <c r="J58" s="89">
        <v>0.75011420740063961</v>
      </c>
      <c r="K58" s="89">
        <v>0.77360211183105354</v>
      </c>
      <c r="L58" s="89">
        <v>0.35025201268045703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1675</v>
      </c>
      <c r="C63" s="14">
        <v>148924</v>
      </c>
      <c r="D63" s="14">
        <v>150599</v>
      </c>
      <c r="E63" s="14">
        <v>209</v>
      </c>
      <c r="F63" s="14">
        <v>3745</v>
      </c>
      <c r="G63" s="14">
        <v>3954</v>
      </c>
      <c r="H63" s="14">
        <v>1134</v>
      </c>
      <c r="I63" s="14">
        <v>19701</v>
      </c>
      <c r="J63" s="14">
        <v>20835</v>
      </c>
      <c r="K63" s="14">
        <v>175388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244.60077126760569</v>
      </c>
      <c r="D7" s="73">
        <v>221.88980969303614</v>
      </c>
      <c r="E7" s="88">
        <v>222.72018914588398</v>
      </c>
      <c r="F7" s="73">
        <v>0</v>
      </c>
      <c r="G7" s="73">
        <v>0</v>
      </c>
      <c r="H7" s="88">
        <v>0</v>
      </c>
      <c r="I7" s="75">
        <v>0</v>
      </c>
      <c r="J7" s="75">
        <v>313816.81641999999</v>
      </c>
      <c r="K7" s="75">
        <v>315012.87754000002</v>
      </c>
      <c r="L7" s="77">
        <v>292.17962368932041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27.89497935705559</v>
      </c>
      <c r="E11" s="88">
        <v>26.875056989627012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26.869126924095323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0.22562360415394014</v>
      </c>
      <c r="E12" s="88">
        <v>0.21737414257338336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0.21732617828773168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244.60077126760569</v>
      </c>
      <c r="D15" s="89">
        <v>250.01041265424567</v>
      </c>
      <c r="E15" s="89">
        <v>249.81262027808438</v>
      </c>
      <c r="F15" s="89">
        <v>0</v>
      </c>
      <c r="G15" s="89">
        <v>0</v>
      </c>
      <c r="H15" s="89">
        <v>0</v>
      </c>
      <c r="I15" s="89">
        <v>0</v>
      </c>
      <c r="J15" s="89">
        <v>313816.81641999999</v>
      </c>
      <c r="K15" s="89">
        <v>315012.87754000002</v>
      </c>
      <c r="L15" s="89">
        <v>319.26607679170348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6.225888531187123</v>
      </c>
      <c r="D21" s="73">
        <v>140.21255979383017</v>
      </c>
      <c r="E21" s="88">
        <v>135.31361359964689</v>
      </c>
      <c r="F21" s="73">
        <v>0</v>
      </c>
      <c r="G21" s="73">
        <v>0</v>
      </c>
      <c r="H21" s="88">
        <v>0</v>
      </c>
      <c r="I21" s="75">
        <v>0</v>
      </c>
      <c r="J21" s="75">
        <v>83418.849960000007</v>
      </c>
      <c r="K21" s="75">
        <v>83635.694399999993</v>
      </c>
      <c r="L21" s="77">
        <v>153.73823424977934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43.096188399511291</v>
      </c>
      <c r="E23" s="88">
        <v>41.520465186493034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41.511303565754623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6.225888531187123</v>
      </c>
      <c r="D25" s="89">
        <v>183.30874819334144</v>
      </c>
      <c r="E25" s="89">
        <v>176.83407878613991</v>
      </c>
      <c r="F25" s="89">
        <v>0</v>
      </c>
      <c r="G25" s="89">
        <v>0</v>
      </c>
      <c r="H25" s="89">
        <v>0</v>
      </c>
      <c r="I25" s="89">
        <v>0</v>
      </c>
      <c r="J25" s="89">
        <v>83418.849960000007</v>
      </c>
      <c r="K25" s="89">
        <v>83635.694399999993</v>
      </c>
      <c r="L25" s="90">
        <v>195.24953781553396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7.4486921529175047</v>
      </c>
      <c r="D32" s="73">
        <v>6.1185094685400125</v>
      </c>
      <c r="E32" s="88">
        <v>6.1671448539689546</v>
      </c>
      <c r="F32" s="73">
        <v>0</v>
      </c>
      <c r="G32" s="73">
        <v>0</v>
      </c>
      <c r="H32" s="88">
        <v>0</v>
      </c>
      <c r="I32" s="75">
        <v>0</v>
      </c>
      <c r="J32" s="75">
        <v>6961.333333333333</v>
      </c>
      <c r="K32" s="75">
        <v>6990.666666666667</v>
      </c>
      <c r="L32" s="77">
        <v>7.7082965578111207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0.23411728772144166</v>
      </c>
      <c r="E36" s="88">
        <v>0.22555727212535864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0.22550750220653135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7.6359193646915091E-5</v>
      </c>
      <c r="E37" s="88">
        <v>7.3567277275068054E-5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7.3551044424830826E-5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7.4486921529175047</v>
      </c>
      <c r="D40" s="89">
        <v>6.3527031154551015</v>
      </c>
      <c r="E40" s="89">
        <v>6.3927756933715889</v>
      </c>
      <c r="F40" s="89">
        <v>0</v>
      </c>
      <c r="G40" s="89">
        <v>0</v>
      </c>
      <c r="H40" s="89">
        <v>0</v>
      </c>
      <c r="I40" s="89">
        <v>0</v>
      </c>
      <c r="J40" s="89">
        <v>6961.333333333333</v>
      </c>
      <c r="K40" s="89">
        <v>6990.666666666667</v>
      </c>
      <c r="L40" s="90">
        <v>7.9338776110620763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0.2595573440643863</v>
      </c>
      <c r="D46" s="73">
        <v>0.59521991447770306</v>
      </c>
      <c r="E46" s="88">
        <v>0.58294710512763925</v>
      </c>
      <c r="F46" s="73">
        <v>0</v>
      </c>
      <c r="G46" s="73">
        <v>0</v>
      </c>
      <c r="H46" s="88">
        <v>0</v>
      </c>
      <c r="I46" s="75">
        <v>0</v>
      </c>
      <c r="J46" s="75">
        <v>598.66666666666663</v>
      </c>
      <c r="K46" s="75">
        <v>600.66666666666663</v>
      </c>
      <c r="L46" s="77">
        <v>0.71535745807590467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0.28092547342700064</v>
      </c>
      <c r="E48" s="88">
        <v>0.27065401309497533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0.27059429243895261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0.2595573440643863</v>
      </c>
      <c r="D50" s="89">
        <v>0.87614538790470364</v>
      </c>
      <c r="E50" s="89">
        <v>0.85360111822261464</v>
      </c>
      <c r="F50" s="89">
        <v>0</v>
      </c>
      <c r="G50" s="89">
        <v>0</v>
      </c>
      <c r="H50" s="89">
        <v>0</v>
      </c>
      <c r="I50" s="89">
        <v>0</v>
      </c>
      <c r="J50" s="89">
        <v>598.66666666666663</v>
      </c>
      <c r="K50" s="89">
        <v>600.66666666666663</v>
      </c>
      <c r="L50" s="90">
        <v>0.98595175051485728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0.60362173038229372</v>
      </c>
      <c r="D56" s="73">
        <v>1.6772296884544899</v>
      </c>
      <c r="E56" s="88">
        <v>1.6379754285293902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1.6376140041188585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0.60362173038229372</v>
      </c>
      <c r="D58" s="89">
        <v>1.6772296884544899</v>
      </c>
      <c r="E58" s="89">
        <v>1.6379754285293902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1.6376140041188585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497</v>
      </c>
      <c r="C63" s="14">
        <v>13096</v>
      </c>
      <c r="D63" s="14">
        <v>13593</v>
      </c>
      <c r="E63" s="14">
        <v>0</v>
      </c>
      <c r="F63" s="14">
        <v>0</v>
      </c>
      <c r="G63" s="14">
        <v>0</v>
      </c>
      <c r="H63" s="14">
        <v>0</v>
      </c>
      <c r="I63" s="14">
        <v>3</v>
      </c>
      <c r="J63" s="14">
        <v>3</v>
      </c>
      <c r="K63" s="14">
        <v>13596</v>
      </c>
      <c r="L63" s="15"/>
    </row>
  </sheetData>
  <mergeCells count="38">
    <mergeCell ref="A58:B58"/>
    <mergeCell ref="B61:D61"/>
    <mergeCell ref="E61:G61"/>
    <mergeCell ref="H61:J61"/>
    <mergeCell ref="K61:K62"/>
    <mergeCell ref="I18:K18"/>
    <mergeCell ref="L18:L19"/>
    <mergeCell ref="I28:K28"/>
    <mergeCell ref="L28:L29"/>
    <mergeCell ref="I3:K3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A40:B40"/>
    <mergeCell ref="I43:K43"/>
    <mergeCell ref="L43:L44"/>
    <mergeCell ref="A55:B55"/>
    <mergeCell ref="A56:B56"/>
    <mergeCell ref="I53:K53"/>
    <mergeCell ref="L53:L54"/>
    <mergeCell ref="A18:B18"/>
    <mergeCell ref="C18:E18"/>
    <mergeCell ref="F18:H18"/>
    <mergeCell ref="A25:B25"/>
    <mergeCell ref="A28:B28"/>
    <mergeCell ref="C28:E28"/>
    <mergeCell ref="F28:H28"/>
    <mergeCell ref="A3:B3"/>
    <mergeCell ref="C3:E3"/>
    <mergeCell ref="F3:H3"/>
    <mergeCell ref="A15:B15"/>
    <mergeCell ref="L3:L4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87.804067677725158</v>
      </c>
      <c r="D7" s="73">
        <v>68.391240222827903</v>
      </c>
      <c r="E7" s="88">
        <v>68.444008101642495</v>
      </c>
      <c r="F7" s="73">
        <v>0</v>
      </c>
      <c r="G7" s="73">
        <v>0</v>
      </c>
      <c r="H7" s="88">
        <v>0</v>
      </c>
      <c r="I7" s="75">
        <v>40.076754473684218</v>
      </c>
      <c r="J7" s="75">
        <v>92.903160351063818</v>
      </c>
      <c r="K7" s="75">
        <v>91.8565475130344</v>
      </c>
      <c r="L7" s="77">
        <v>69.035562362747157</v>
      </c>
    </row>
    <row r="8" spans="1:12" x14ac:dyDescent="0.3">
      <c r="A8" s="2" t="s">
        <v>0</v>
      </c>
      <c r="B8" s="3" t="s">
        <v>18</v>
      </c>
      <c r="C8" s="73">
        <v>12.012993696682464</v>
      </c>
      <c r="D8" s="73">
        <v>6.0123138738471074</v>
      </c>
      <c r="E8" s="88">
        <v>6.0286249004830914</v>
      </c>
      <c r="F8" s="73">
        <v>0</v>
      </c>
      <c r="G8" s="73">
        <v>0</v>
      </c>
      <c r="H8" s="88">
        <v>0</v>
      </c>
      <c r="I8" s="75">
        <v>50.425000263157898</v>
      </c>
      <c r="J8" s="75">
        <v>37.072943249999994</v>
      </c>
      <c r="K8" s="75">
        <v>37.337478269030235</v>
      </c>
      <c r="L8" s="77">
        <v>6.7835672682699935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1.7395324876637301E-2</v>
      </c>
      <c r="E10" s="88">
        <v>1.7348040966183573E-2</v>
      </c>
      <c r="F10" s="73">
        <v>0</v>
      </c>
      <c r="G10" s="73">
        <v>0</v>
      </c>
      <c r="H10" s="88">
        <v>0</v>
      </c>
      <c r="I10" s="75">
        <v>0</v>
      </c>
      <c r="J10" s="75">
        <v>25.462393595744683</v>
      </c>
      <c r="K10" s="75">
        <v>24.95792490093848</v>
      </c>
      <c r="L10" s="77">
        <v>0.61873378725972117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14.149143450151151</v>
      </c>
      <c r="E11" s="88">
        <v>14.11068329855074</v>
      </c>
      <c r="F11" s="73">
        <v>0</v>
      </c>
      <c r="G11" s="73">
        <v>0</v>
      </c>
      <c r="H11" s="88">
        <v>0</v>
      </c>
      <c r="I11" s="73">
        <v>0</v>
      </c>
      <c r="J11" s="75">
        <v>34.541090457446806</v>
      </c>
      <c r="K11" s="75">
        <v>33.856751856100104</v>
      </c>
      <c r="L11" s="77">
        <v>14.586815195680336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1.9735500031002149</v>
      </c>
      <c r="E12" s="88">
        <v>1.9681855064734304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1.9207271531121537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5.6821117627302554E-2</v>
      </c>
      <c r="E14" s="88">
        <v>5.6666666666666671E-2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5.5300277837144689E-2</v>
      </c>
    </row>
    <row r="15" spans="1:12" ht="15" thickBot="1" x14ac:dyDescent="0.35">
      <c r="A15" s="62" t="s">
        <v>5</v>
      </c>
      <c r="B15" s="63"/>
      <c r="C15" s="89">
        <v>99.817061374407615</v>
      </c>
      <c r="D15" s="89">
        <v>90.600463992430321</v>
      </c>
      <c r="E15" s="89">
        <v>90.625516514782618</v>
      </c>
      <c r="F15" s="89">
        <v>0</v>
      </c>
      <c r="G15" s="89">
        <v>0</v>
      </c>
      <c r="H15" s="89">
        <v>0</v>
      </c>
      <c r="I15" s="89">
        <v>90.501754736842116</v>
      </c>
      <c r="J15" s="89">
        <v>189.97958765425531</v>
      </c>
      <c r="K15" s="89">
        <v>188.00870253910324</v>
      </c>
      <c r="L15" s="89">
        <v>93.000706044906494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327.54324639810426</v>
      </c>
      <c r="D21" s="73">
        <v>302.99259595589939</v>
      </c>
      <c r="E21" s="88">
        <v>303.0593294469565</v>
      </c>
      <c r="F21" s="73">
        <v>0</v>
      </c>
      <c r="G21" s="73">
        <v>0</v>
      </c>
      <c r="H21" s="88">
        <v>0</v>
      </c>
      <c r="I21" s="75">
        <v>492.99122842105265</v>
      </c>
      <c r="J21" s="75">
        <v>607.92671982446814</v>
      </c>
      <c r="K21" s="75">
        <v>605.64958287278409</v>
      </c>
      <c r="L21" s="77">
        <v>310.40210292873036</v>
      </c>
    </row>
    <row r="22" spans="1:12" x14ac:dyDescent="0.3">
      <c r="A22" s="2" t="s">
        <v>0</v>
      </c>
      <c r="B22" s="3" t="s">
        <v>13</v>
      </c>
      <c r="C22" s="73">
        <v>35.285663459715636</v>
      </c>
      <c r="D22" s="73">
        <v>2.0445697804014782</v>
      </c>
      <c r="E22" s="88">
        <v>2.1349256034782607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2.0834466888349694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4.7556550919730292</v>
      </c>
      <c r="E23" s="88">
        <v>4.7427282871497596</v>
      </c>
      <c r="F23" s="73">
        <v>0</v>
      </c>
      <c r="G23" s="73">
        <v>0</v>
      </c>
      <c r="H23" s="88">
        <v>0</v>
      </c>
      <c r="I23" s="73">
        <v>0</v>
      </c>
      <c r="J23" s="75">
        <v>14.109042558510637</v>
      </c>
      <c r="K23" s="75">
        <v>13.829509911366005</v>
      </c>
      <c r="L23" s="77">
        <v>4.9618355266962535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362.82890985781989</v>
      </c>
      <c r="D25" s="89">
        <v>309.79282082827393</v>
      </c>
      <c r="E25" s="89">
        <v>309.93698333758454</v>
      </c>
      <c r="F25" s="89">
        <v>0</v>
      </c>
      <c r="G25" s="89">
        <v>0</v>
      </c>
      <c r="H25" s="89">
        <v>0</v>
      </c>
      <c r="I25" s="89">
        <v>492.99122842105265</v>
      </c>
      <c r="J25" s="89">
        <v>622.03576238297876</v>
      </c>
      <c r="K25" s="89">
        <v>619.47909278415011</v>
      </c>
      <c r="L25" s="90">
        <v>317.44738514426155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3.0094786729857819</v>
      </c>
      <c r="D32" s="73">
        <v>1.9209962022373215</v>
      </c>
      <c r="E32" s="88">
        <v>1.9239549114331722</v>
      </c>
      <c r="F32" s="73">
        <v>0</v>
      </c>
      <c r="G32" s="73">
        <v>0</v>
      </c>
      <c r="H32" s="88">
        <v>0</v>
      </c>
      <c r="I32" s="75">
        <v>1.6842105263157894</v>
      </c>
      <c r="J32" s="75">
        <v>4.0659574468085102</v>
      </c>
      <c r="K32" s="75">
        <v>4.0187695516162671</v>
      </c>
      <c r="L32" s="77">
        <v>1.9751266610512552</v>
      </c>
    </row>
    <row r="33" spans="1:12" x14ac:dyDescent="0.3">
      <c r="A33" s="2" t="s">
        <v>0</v>
      </c>
      <c r="B33" s="3" t="s">
        <v>18</v>
      </c>
      <c r="C33" s="73">
        <v>6.398104265402843E-2</v>
      </c>
      <c r="D33" s="73">
        <v>7.9643216989175078E-2</v>
      </c>
      <c r="E33" s="88">
        <v>7.9600644122383254E-2</v>
      </c>
      <c r="F33" s="73">
        <v>0</v>
      </c>
      <c r="G33" s="73">
        <v>0</v>
      </c>
      <c r="H33" s="88">
        <v>0</v>
      </c>
      <c r="I33" s="75">
        <v>0.25</v>
      </c>
      <c r="J33" s="75">
        <v>0.22021276595744682</v>
      </c>
      <c r="K33" s="75">
        <v>0.2208029197080292</v>
      </c>
      <c r="L33" s="77">
        <v>8.3005418452912261E-2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3.4231534347792388E-4</v>
      </c>
      <c r="E35" s="88">
        <v>3.4138486312399358E-4</v>
      </c>
      <c r="F35" s="73">
        <v>0</v>
      </c>
      <c r="G35" s="73">
        <v>0</v>
      </c>
      <c r="H35" s="88">
        <v>0</v>
      </c>
      <c r="I35" s="75">
        <v>0</v>
      </c>
      <c r="J35" s="75">
        <v>0.50106382978723407</v>
      </c>
      <c r="K35" s="75">
        <v>0.49113660062565173</v>
      </c>
      <c r="L35" s="77">
        <v>1.21758042819607E-2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0.16475702069393133</v>
      </c>
      <c r="E36" s="88">
        <v>0.16430917874396136</v>
      </c>
      <c r="F36" s="73">
        <v>0</v>
      </c>
      <c r="G36" s="73">
        <v>0</v>
      </c>
      <c r="H36" s="88">
        <v>0</v>
      </c>
      <c r="I36" s="73">
        <v>0</v>
      </c>
      <c r="J36" s="75">
        <v>0.21542553191489361</v>
      </c>
      <c r="K36" s="75">
        <v>0.21115745568300312</v>
      </c>
      <c r="L36" s="77">
        <v>0.16543881925499415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2.4317306947063837E-2</v>
      </c>
      <c r="E37" s="88">
        <v>2.42512077294686E-2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2.3666444564575135E-2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5.4899630557780248E-4</v>
      </c>
      <c r="E39" s="88">
        <v>5.475040257648953E-4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5.3430220132506942E-4</v>
      </c>
    </row>
    <row r="40" spans="1:12" ht="15" thickBot="1" x14ac:dyDescent="0.35">
      <c r="A40" s="62" t="s">
        <v>5</v>
      </c>
      <c r="B40" s="63"/>
      <c r="C40" s="89">
        <v>3.0734597156398102</v>
      </c>
      <c r="D40" s="89">
        <v>2.1906050585165473</v>
      </c>
      <c r="E40" s="89">
        <v>2.1930048309178742</v>
      </c>
      <c r="F40" s="89">
        <v>0</v>
      </c>
      <c r="G40" s="89">
        <v>0</v>
      </c>
      <c r="H40" s="89">
        <v>0</v>
      </c>
      <c r="I40" s="89">
        <v>1.9342105263157894</v>
      </c>
      <c r="J40" s="89">
        <v>5.0026595744680842</v>
      </c>
      <c r="K40" s="89">
        <v>4.9418665276329508</v>
      </c>
      <c r="L40" s="90">
        <v>2.2599474498070222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0.67535545023696686</v>
      </c>
      <c r="D46" s="73">
        <v>0.65106440695481438</v>
      </c>
      <c r="E46" s="88">
        <v>0.65113043478260868</v>
      </c>
      <c r="F46" s="73">
        <v>0</v>
      </c>
      <c r="G46" s="73">
        <v>0</v>
      </c>
      <c r="H46" s="88">
        <v>0</v>
      </c>
      <c r="I46" s="75">
        <v>1</v>
      </c>
      <c r="J46" s="75">
        <v>1.3170212765957447</v>
      </c>
      <c r="K46" s="75">
        <v>1.310740354535975</v>
      </c>
      <c r="L46" s="77">
        <v>0.66712972857448172</v>
      </c>
    </row>
    <row r="47" spans="1:12" x14ac:dyDescent="0.3">
      <c r="A47" s="2" t="s">
        <v>0</v>
      </c>
      <c r="B47" s="3" t="s">
        <v>13</v>
      </c>
      <c r="C47" s="73">
        <v>0.13033175355450238</v>
      </c>
      <c r="D47" s="73">
        <v>8.6612240679980364E-3</v>
      </c>
      <c r="E47" s="88">
        <v>8.9919484702093398E-3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8.7751279182329053E-3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4.1368486320303821E-2</v>
      </c>
      <c r="E48" s="88">
        <v>4.1256038647342994E-2</v>
      </c>
      <c r="F48" s="73">
        <v>0</v>
      </c>
      <c r="G48" s="73">
        <v>0</v>
      </c>
      <c r="H48" s="88">
        <v>0</v>
      </c>
      <c r="I48" s="75">
        <v>0</v>
      </c>
      <c r="J48" s="75">
        <v>3.1914893617021274E-2</v>
      </c>
      <c r="K48" s="75">
        <v>3.1282586027111578E-2</v>
      </c>
      <c r="L48" s="77">
        <v>4.1015551337012686E-2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0.8056872037914693</v>
      </c>
      <c r="D50" s="89">
        <v>0.70109411734311622</v>
      </c>
      <c r="E50" s="89">
        <v>0.70137842190016098</v>
      </c>
      <c r="F50" s="89">
        <v>0</v>
      </c>
      <c r="G50" s="89">
        <v>0</v>
      </c>
      <c r="H50" s="89">
        <v>0</v>
      </c>
      <c r="I50" s="89">
        <v>1</v>
      </c>
      <c r="J50" s="89">
        <v>1.348936170212766</v>
      </c>
      <c r="K50" s="89">
        <v>1.3420229405630866</v>
      </c>
      <c r="L50" s="90">
        <v>0.71692040782972732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0.8981042654028436</v>
      </c>
      <c r="D56" s="73">
        <v>1.1111620637094066</v>
      </c>
      <c r="E56" s="88">
        <v>1.1105829307568438</v>
      </c>
      <c r="F56" s="73">
        <v>0</v>
      </c>
      <c r="G56" s="73">
        <v>0</v>
      </c>
      <c r="H56" s="88">
        <v>0</v>
      </c>
      <c r="I56" s="75">
        <v>1.5394736842105263</v>
      </c>
      <c r="J56" s="75">
        <v>2.5763297872340427</v>
      </c>
      <c r="K56" s="75">
        <v>2.5557872784150155</v>
      </c>
      <c r="L56" s="77">
        <v>1.145807927787486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0.8981042654028436</v>
      </c>
      <c r="D58" s="89">
        <v>1.1111620637094066</v>
      </c>
      <c r="E58" s="89">
        <v>1.1105829307568438</v>
      </c>
      <c r="F58" s="89">
        <v>0</v>
      </c>
      <c r="G58" s="89">
        <v>0</v>
      </c>
      <c r="H58" s="89">
        <v>0</v>
      </c>
      <c r="I58" s="89">
        <v>1.5394736842105263</v>
      </c>
      <c r="J58" s="89">
        <v>2.5763297872340427</v>
      </c>
      <c r="K58" s="89">
        <v>2.5557872784150155</v>
      </c>
      <c r="L58" s="89">
        <v>1.145807927787486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422</v>
      </c>
      <c r="C63" s="14">
        <v>154828</v>
      </c>
      <c r="D63" s="14">
        <v>155250</v>
      </c>
      <c r="E63" s="14">
        <v>0</v>
      </c>
      <c r="F63" s="14">
        <v>0</v>
      </c>
      <c r="G63" s="14">
        <v>0</v>
      </c>
      <c r="H63" s="14">
        <v>76</v>
      </c>
      <c r="I63" s="14">
        <v>3760</v>
      </c>
      <c r="J63" s="14">
        <v>3836</v>
      </c>
      <c r="K63" s="14">
        <v>159086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58.98195139896373</v>
      </c>
      <c r="D7" s="73">
        <v>38.825926205151525</v>
      </c>
      <c r="E7" s="88">
        <v>38.853537394544631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38.853537394544631</v>
      </c>
    </row>
    <row r="8" spans="1:12" x14ac:dyDescent="0.3">
      <c r="A8" s="2" t="s">
        <v>0</v>
      </c>
      <c r="B8" s="3" t="s">
        <v>18</v>
      </c>
      <c r="C8" s="73">
        <v>0.62538839378238342</v>
      </c>
      <c r="D8" s="73">
        <v>1.3339230192756013</v>
      </c>
      <c r="E8" s="88">
        <v>1.3329524170091349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1.3329524170091349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3.2865801668846322</v>
      </c>
      <c r="E11" s="88">
        <v>3.2820779703170593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3.2820779703170593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0.8985421287030193</v>
      </c>
      <c r="E12" s="88">
        <v>0.89731124033813858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0.89731124033813858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0.11833314365724684</v>
      </c>
      <c r="E14" s="88">
        <v>0.11817104230990354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0.11817104230990354</v>
      </c>
    </row>
    <row r="15" spans="1:12" ht="15" thickBot="1" x14ac:dyDescent="0.35">
      <c r="A15" s="62" t="s">
        <v>5</v>
      </c>
      <c r="B15" s="63"/>
      <c r="C15" s="89">
        <v>59.60733979274611</v>
      </c>
      <c r="D15" s="89">
        <v>44.463304663672027</v>
      </c>
      <c r="E15" s="89">
        <v>44.484050064518868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44.484050064518868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10.166234922279791</v>
      </c>
      <c r="D21" s="73">
        <v>5.1132962790697682</v>
      </c>
      <c r="E21" s="88">
        <v>5.1202181619572862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5.1202181619572862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0.25122545559219878</v>
      </c>
      <c r="E23" s="88">
        <v>0.25088130868981967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0.25088130868981967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10.166234922279791</v>
      </c>
      <c r="D25" s="89">
        <v>5.3645217346619667</v>
      </c>
      <c r="E25" s="89">
        <v>5.3710994706471062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5.3710994706471062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1.5492227979274611</v>
      </c>
      <c r="D32" s="73">
        <v>0.62966253482686074</v>
      </c>
      <c r="E32" s="88">
        <v>0.63092221536102888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0.63092221536102888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1.9602547336100527E-2</v>
      </c>
      <c r="E33" s="88">
        <v>1.9575694340935063E-2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1.9575694340935063E-2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4.4699209643486663E-2</v>
      </c>
      <c r="E36" s="88">
        <v>4.4637977414844307E-2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4.4637977414844307E-2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3.8735998180474212E-3</v>
      </c>
      <c r="E37" s="88">
        <v>3.8682934792638175E-3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3.8682934792638175E-3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3.1628475578552341E-3</v>
      </c>
      <c r="E39" s="88">
        <v>3.1585148592154109E-3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3.1585148592154109E-3</v>
      </c>
    </row>
    <row r="40" spans="1:12" ht="15" thickBot="1" x14ac:dyDescent="0.35">
      <c r="A40" s="62" t="s">
        <v>5</v>
      </c>
      <c r="B40" s="63"/>
      <c r="C40" s="89">
        <v>1.5492227979274611</v>
      </c>
      <c r="D40" s="89">
        <v>0.70100073918235062</v>
      </c>
      <c r="E40" s="89">
        <v>0.70216269545528742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0.70216269545528742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0.16062176165803108</v>
      </c>
      <c r="D46" s="73">
        <v>3.1408142377892759E-2</v>
      </c>
      <c r="E46" s="88">
        <v>3.1585148592154104E-2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3.1585148592154104E-2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5.1103087507818274E-3</v>
      </c>
      <c r="E48" s="88">
        <v>5.1033082781480454E-3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5.1033082781480454E-3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0.16062176165803108</v>
      </c>
      <c r="D50" s="89">
        <v>3.6518451128674585E-2</v>
      </c>
      <c r="E50" s="89">
        <v>3.6688456870302151E-2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3.6688456870302151E-2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0.64766839378238339</v>
      </c>
      <c r="D56" s="73">
        <v>1.6682350599874907</v>
      </c>
      <c r="E56" s="88">
        <v>1.6668370135354782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1.6668370135354782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0.64766839378238339</v>
      </c>
      <c r="D58" s="89">
        <v>1.6682350599874907</v>
      </c>
      <c r="E58" s="89">
        <v>1.6668370135354782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1.6668370135354782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193</v>
      </c>
      <c r="C63" s="14">
        <v>140696</v>
      </c>
      <c r="D63" s="14">
        <v>140889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140889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FF0000"/>
  </sheetPr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8.88671875" style="4" bestFit="1" customWidth="1"/>
    <col min="13" max="184" width="8.88671875" style="4"/>
    <col min="185" max="185" width="16" style="4" customWidth="1"/>
    <col min="186" max="186" width="17.5546875" style="4" customWidth="1"/>
    <col min="187" max="187" width="12.44140625" style="4" bestFit="1" customWidth="1"/>
    <col min="188" max="188" width="13.5546875" style="4" bestFit="1" customWidth="1"/>
    <col min="189" max="189" width="16.88671875" style="4" customWidth="1"/>
    <col min="190" max="190" width="13.5546875" style="4" customWidth="1"/>
    <col min="191" max="191" width="12" style="4" customWidth="1"/>
    <col min="192" max="192" width="12.44140625" style="4" customWidth="1"/>
    <col min="193" max="193" width="16.44140625" style="4" bestFit="1" customWidth="1"/>
    <col min="194" max="194" width="8.88671875" style="4"/>
    <col min="195" max="195" width="22.5546875" style="4" bestFit="1" customWidth="1"/>
    <col min="196" max="196" width="11.44140625" style="4" bestFit="1" customWidth="1"/>
    <col min="197" max="197" width="11" style="4" bestFit="1" customWidth="1"/>
    <col min="198" max="440" width="8.88671875" style="4"/>
    <col min="441" max="441" width="16" style="4" customWidth="1"/>
    <col min="442" max="442" width="17.5546875" style="4" customWidth="1"/>
    <col min="443" max="443" width="12.44140625" style="4" bestFit="1" customWidth="1"/>
    <col min="444" max="444" width="13.5546875" style="4" bestFit="1" customWidth="1"/>
    <col min="445" max="445" width="16.88671875" style="4" customWidth="1"/>
    <col min="446" max="446" width="13.5546875" style="4" customWidth="1"/>
    <col min="447" max="447" width="12" style="4" customWidth="1"/>
    <col min="448" max="448" width="12.44140625" style="4" customWidth="1"/>
    <col min="449" max="449" width="16.44140625" style="4" bestFit="1" customWidth="1"/>
    <col min="450" max="450" width="8.88671875" style="4"/>
    <col min="451" max="451" width="22.5546875" style="4" bestFit="1" customWidth="1"/>
    <col min="452" max="452" width="11.44140625" style="4" bestFit="1" customWidth="1"/>
    <col min="453" max="453" width="11" style="4" bestFit="1" customWidth="1"/>
    <col min="454" max="696" width="8.88671875" style="4"/>
    <col min="697" max="697" width="16" style="4" customWidth="1"/>
    <col min="698" max="698" width="17.5546875" style="4" customWidth="1"/>
    <col min="699" max="699" width="12.44140625" style="4" bestFit="1" customWidth="1"/>
    <col min="700" max="700" width="13.5546875" style="4" bestFit="1" customWidth="1"/>
    <col min="701" max="701" width="16.88671875" style="4" customWidth="1"/>
    <col min="702" max="702" width="13.5546875" style="4" customWidth="1"/>
    <col min="703" max="703" width="12" style="4" customWidth="1"/>
    <col min="704" max="704" width="12.44140625" style="4" customWidth="1"/>
    <col min="705" max="705" width="16.44140625" style="4" bestFit="1" customWidth="1"/>
    <col min="706" max="706" width="8.88671875" style="4"/>
    <col min="707" max="707" width="22.5546875" style="4" bestFit="1" customWidth="1"/>
    <col min="708" max="708" width="11.44140625" style="4" bestFit="1" customWidth="1"/>
    <col min="709" max="709" width="11" style="4" bestFit="1" customWidth="1"/>
    <col min="710" max="952" width="8.88671875" style="4"/>
    <col min="953" max="953" width="16" style="4" customWidth="1"/>
    <col min="954" max="954" width="17.5546875" style="4" customWidth="1"/>
    <col min="955" max="955" width="12.44140625" style="4" bestFit="1" customWidth="1"/>
    <col min="956" max="956" width="13.5546875" style="4" bestFit="1" customWidth="1"/>
    <col min="957" max="957" width="16.88671875" style="4" customWidth="1"/>
    <col min="958" max="958" width="13.5546875" style="4" customWidth="1"/>
    <col min="959" max="959" width="12" style="4" customWidth="1"/>
    <col min="960" max="960" width="12.44140625" style="4" customWidth="1"/>
    <col min="961" max="961" width="16.44140625" style="4" bestFit="1" customWidth="1"/>
    <col min="962" max="962" width="8.88671875" style="4"/>
    <col min="963" max="963" width="22.5546875" style="4" bestFit="1" customWidth="1"/>
    <col min="964" max="964" width="11.44140625" style="4" bestFit="1" customWidth="1"/>
    <col min="965" max="965" width="11" style="4" bestFit="1" customWidth="1"/>
    <col min="966" max="1208" width="8.88671875" style="4"/>
    <col min="1209" max="1209" width="16" style="4" customWidth="1"/>
    <col min="1210" max="1210" width="17.5546875" style="4" customWidth="1"/>
    <col min="1211" max="1211" width="12.44140625" style="4" bestFit="1" customWidth="1"/>
    <col min="1212" max="1212" width="13.5546875" style="4" bestFit="1" customWidth="1"/>
    <col min="1213" max="1213" width="16.88671875" style="4" customWidth="1"/>
    <col min="1214" max="1214" width="13.5546875" style="4" customWidth="1"/>
    <col min="1215" max="1215" width="12" style="4" customWidth="1"/>
    <col min="1216" max="1216" width="12.44140625" style="4" customWidth="1"/>
    <col min="1217" max="1217" width="16.44140625" style="4" bestFit="1" customWidth="1"/>
    <col min="1218" max="1218" width="8.88671875" style="4"/>
    <col min="1219" max="1219" width="22.5546875" style="4" bestFit="1" customWidth="1"/>
    <col min="1220" max="1220" width="11.44140625" style="4" bestFit="1" customWidth="1"/>
    <col min="1221" max="1221" width="11" style="4" bestFit="1" customWidth="1"/>
    <col min="1222" max="1464" width="8.88671875" style="4"/>
    <col min="1465" max="1465" width="16" style="4" customWidth="1"/>
    <col min="1466" max="1466" width="17.5546875" style="4" customWidth="1"/>
    <col min="1467" max="1467" width="12.44140625" style="4" bestFit="1" customWidth="1"/>
    <col min="1468" max="1468" width="13.5546875" style="4" bestFit="1" customWidth="1"/>
    <col min="1469" max="1469" width="16.88671875" style="4" customWidth="1"/>
    <col min="1470" max="1470" width="13.5546875" style="4" customWidth="1"/>
    <col min="1471" max="1471" width="12" style="4" customWidth="1"/>
    <col min="1472" max="1472" width="12.44140625" style="4" customWidth="1"/>
    <col min="1473" max="1473" width="16.44140625" style="4" bestFit="1" customWidth="1"/>
    <col min="1474" max="1474" width="8.88671875" style="4"/>
    <col min="1475" max="1475" width="22.5546875" style="4" bestFit="1" customWidth="1"/>
    <col min="1476" max="1476" width="11.44140625" style="4" bestFit="1" customWidth="1"/>
    <col min="1477" max="1477" width="11" style="4" bestFit="1" customWidth="1"/>
    <col min="1478" max="1720" width="8.88671875" style="4"/>
    <col min="1721" max="1721" width="16" style="4" customWidth="1"/>
    <col min="1722" max="1722" width="17.5546875" style="4" customWidth="1"/>
    <col min="1723" max="1723" width="12.44140625" style="4" bestFit="1" customWidth="1"/>
    <col min="1724" max="1724" width="13.5546875" style="4" bestFit="1" customWidth="1"/>
    <col min="1725" max="1725" width="16.88671875" style="4" customWidth="1"/>
    <col min="1726" max="1726" width="13.5546875" style="4" customWidth="1"/>
    <col min="1727" max="1727" width="12" style="4" customWidth="1"/>
    <col min="1728" max="1728" width="12.44140625" style="4" customWidth="1"/>
    <col min="1729" max="1729" width="16.44140625" style="4" bestFit="1" customWidth="1"/>
    <col min="1730" max="1730" width="8.88671875" style="4"/>
    <col min="1731" max="1731" width="22.5546875" style="4" bestFit="1" customWidth="1"/>
    <col min="1732" max="1732" width="11.44140625" style="4" bestFit="1" customWidth="1"/>
    <col min="1733" max="1733" width="11" style="4" bestFit="1" customWidth="1"/>
    <col min="1734" max="1976" width="8.88671875" style="4"/>
    <col min="1977" max="1977" width="16" style="4" customWidth="1"/>
    <col min="1978" max="1978" width="17.5546875" style="4" customWidth="1"/>
    <col min="1979" max="1979" width="12.44140625" style="4" bestFit="1" customWidth="1"/>
    <col min="1980" max="1980" width="13.5546875" style="4" bestFit="1" customWidth="1"/>
    <col min="1981" max="1981" width="16.88671875" style="4" customWidth="1"/>
    <col min="1982" max="1982" width="13.5546875" style="4" customWidth="1"/>
    <col min="1983" max="1983" width="12" style="4" customWidth="1"/>
    <col min="1984" max="1984" width="12.44140625" style="4" customWidth="1"/>
    <col min="1985" max="1985" width="16.44140625" style="4" bestFit="1" customWidth="1"/>
    <col min="1986" max="1986" width="8.88671875" style="4"/>
    <col min="1987" max="1987" width="22.5546875" style="4" bestFit="1" customWidth="1"/>
    <col min="1988" max="1988" width="11.44140625" style="4" bestFit="1" customWidth="1"/>
    <col min="1989" max="1989" width="11" style="4" bestFit="1" customWidth="1"/>
    <col min="1990" max="2232" width="8.88671875" style="4"/>
    <col min="2233" max="2233" width="16" style="4" customWidth="1"/>
    <col min="2234" max="2234" width="17.5546875" style="4" customWidth="1"/>
    <col min="2235" max="2235" width="12.44140625" style="4" bestFit="1" customWidth="1"/>
    <col min="2236" max="2236" width="13.5546875" style="4" bestFit="1" customWidth="1"/>
    <col min="2237" max="2237" width="16.88671875" style="4" customWidth="1"/>
    <col min="2238" max="2238" width="13.5546875" style="4" customWidth="1"/>
    <col min="2239" max="2239" width="12" style="4" customWidth="1"/>
    <col min="2240" max="2240" width="12.44140625" style="4" customWidth="1"/>
    <col min="2241" max="2241" width="16.44140625" style="4" bestFit="1" customWidth="1"/>
    <col min="2242" max="2242" width="8.88671875" style="4"/>
    <col min="2243" max="2243" width="22.5546875" style="4" bestFit="1" customWidth="1"/>
    <col min="2244" max="2244" width="11.44140625" style="4" bestFit="1" customWidth="1"/>
    <col min="2245" max="2245" width="11" style="4" bestFit="1" customWidth="1"/>
    <col min="2246" max="2488" width="8.88671875" style="4"/>
    <col min="2489" max="2489" width="16" style="4" customWidth="1"/>
    <col min="2490" max="2490" width="17.5546875" style="4" customWidth="1"/>
    <col min="2491" max="2491" width="12.44140625" style="4" bestFit="1" customWidth="1"/>
    <col min="2492" max="2492" width="13.5546875" style="4" bestFit="1" customWidth="1"/>
    <col min="2493" max="2493" width="16.88671875" style="4" customWidth="1"/>
    <col min="2494" max="2494" width="13.5546875" style="4" customWidth="1"/>
    <col min="2495" max="2495" width="12" style="4" customWidth="1"/>
    <col min="2496" max="2496" width="12.44140625" style="4" customWidth="1"/>
    <col min="2497" max="2497" width="16.44140625" style="4" bestFit="1" customWidth="1"/>
    <col min="2498" max="2498" width="8.88671875" style="4"/>
    <col min="2499" max="2499" width="22.5546875" style="4" bestFit="1" customWidth="1"/>
    <col min="2500" max="2500" width="11.44140625" style="4" bestFit="1" customWidth="1"/>
    <col min="2501" max="2501" width="11" style="4" bestFit="1" customWidth="1"/>
    <col min="2502" max="2744" width="8.88671875" style="4"/>
    <col min="2745" max="2745" width="16" style="4" customWidth="1"/>
    <col min="2746" max="2746" width="17.5546875" style="4" customWidth="1"/>
    <col min="2747" max="2747" width="12.44140625" style="4" bestFit="1" customWidth="1"/>
    <col min="2748" max="2748" width="13.5546875" style="4" bestFit="1" customWidth="1"/>
    <col min="2749" max="2749" width="16.88671875" style="4" customWidth="1"/>
    <col min="2750" max="2750" width="13.5546875" style="4" customWidth="1"/>
    <col min="2751" max="2751" width="12" style="4" customWidth="1"/>
    <col min="2752" max="2752" width="12.44140625" style="4" customWidth="1"/>
    <col min="2753" max="2753" width="16.44140625" style="4" bestFit="1" customWidth="1"/>
    <col min="2754" max="2754" width="8.88671875" style="4"/>
    <col min="2755" max="2755" width="22.5546875" style="4" bestFit="1" customWidth="1"/>
    <col min="2756" max="2756" width="11.44140625" style="4" bestFit="1" customWidth="1"/>
    <col min="2757" max="2757" width="11" style="4" bestFit="1" customWidth="1"/>
    <col min="2758" max="3000" width="8.88671875" style="4"/>
    <col min="3001" max="3001" width="16" style="4" customWidth="1"/>
    <col min="3002" max="3002" width="17.5546875" style="4" customWidth="1"/>
    <col min="3003" max="3003" width="12.44140625" style="4" bestFit="1" customWidth="1"/>
    <col min="3004" max="3004" width="13.5546875" style="4" bestFit="1" customWidth="1"/>
    <col min="3005" max="3005" width="16.88671875" style="4" customWidth="1"/>
    <col min="3006" max="3006" width="13.5546875" style="4" customWidth="1"/>
    <col min="3007" max="3007" width="12" style="4" customWidth="1"/>
    <col min="3008" max="3008" width="12.44140625" style="4" customWidth="1"/>
    <col min="3009" max="3009" width="16.44140625" style="4" bestFit="1" customWidth="1"/>
    <col min="3010" max="3010" width="8.88671875" style="4"/>
    <col min="3011" max="3011" width="22.5546875" style="4" bestFit="1" customWidth="1"/>
    <col min="3012" max="3012" width="11.44140625" style="4" bestFit="1" customWidth="1"/>
    <col min="3013" max="3013" width="11" style="4" bestFit="1" customWidth="1"/>
    <col min="3014" max="3256" width="8.88671875" style="4"/>
    <col min="3257" max="3257" width="16" style="4" customWidth="1"/>
    <col min="3258" max="3258" width="17.5546875" style="4" customWidth="1"/>
    <col min="3259" max="3259" width="12.44140625" style="4" bestFit="1" customWidth="1"/>
    <col min="3260" max="3260" width="13.5546875" style="4" bestFit="1" customWidth="1"/>
    <col min="3261" max="3261" width="16.88671875" style="4" customWidth="1"/>
    <col min="3262" max="3262" width="13.5546875" style="4" customWidth="1"/>
    <col min="3263" max="3263" width="12" style="4" customWidth="1"/>
    <col min="3264" max="3264" width="12.44140625" style="4" customWidth="1"/>
    <col min="3265" max="3265" width="16.44140625" style="4" bestFit="1" customWidth="1"/>
    <col min="3266" max="3266" width="8.88671875" style="4"/>
    <col min="3267" max="3267" width="22.5546875" style="4" bestFit="1" customWidth="1"/>
    <col min="3268" max="3268" width="11.44140625" style="4" bestFit="1" customWidth="1"/>
    <col min="3269" max="3269" width="11" style="4" bestFit="1" customWidth="1"/>
    <col min="3270" max="3512" width="8.88671875" style="4"/>
    <col min="3513" max="3513" width="16" style="4" customWidth="1"/>
    <col min="3514" max="3514" width="17.5546875" style="4" customWidth="1"/>
    <col min="3515" max="3515" width="12.44140625" style="4" bestFit="1" customWidth="1"/>
    <col min="3516" max="3516" width="13.5546875" style="4" bestFit="1" customWidth="1"/>
    <col min="3517" max="3517" width="16.88671875" style="4" customWidth="1"/>
    <col min="3518" max="3518" width="13.5546875" style="4" customWidth="1"/>
    <col min="3519" max="3519" width="12" style="4" customWidth="1"/>
    <col min="3520" max="3520" width="12.44140625" style="4" customWidth="1"/>
    <col min="3521" max="3521" width="16.44140625" style="4" bestFit="1" customWidth="1"/>
    <col min="3522" max="3522" width="8.88671875" style="4"/>
    <col min="3523" max="3523" width="22.5546875" style="4" bestFit="1" customWidth="1"/>
    <col min="3524" max="3524" width="11.44140625" style="4" bestFit="1" customWidth="1"/>
    <col min="3525" max="3525" width="11" style="4" bestFit="1" customWidth="1"/>
    <col min="3526" max="3768" width="8.88671875" style="4"/>
    <col min="3769" max="3769" width="16" style="4" customWidth="1"/>
    <col min="3770" max="3770" width="17.5546875" style="4" customWidth="1"/>
    <col min="3771" max="3771" width="12.44140625" style="4" bestFit="1" customWidth="1"/>
    <col min="3772" max="3772" width="13.5546875" style="4" bestFit="1" customWidth="1"/>
    <col min="3773" max="3773" width="16.88671875" style="4" customWidth="1"/>
    <col min="3774" max="3774" width="13.5546875" style="4" customWidth="1"/>
    <col min="3775" max="3775" width="12" style="4" customWidth="1"/>
    <col min="3776" max="3776" width="12.44140625" style="4" customWidth="1"/>
    <col min="3777" max="3777" width="16.44140625" style="4" bestFit="1" customWidth="1"/>
    <col min="3778" max="3778" width="8.88671875" style="4"/>
    <col min="3779" max="3779" width="22.5546875" style="4" bestFit="1" customWidth="1"/>
    <col min="3780" max="3780" width="11.44140625" style="4" bestFit="1" customWidth="1"/>
    <col min="3781" max="3781" width="11" style="4" bestFit="1" customWidth="1"/>
    <col min="3782" max="4024" width="8.88671875" style="4"/>
    <col min="4025" max="4025" width="16" style="4" customWidth="1"/>
    <col min="4026" max="4026" width="17.5546875" style="4" customWidth="1"/>
    <col min="4027" max="4027" width="12.44140625" style="4" bestFit="1" customWidth="1"/>
    <col min="4028" max="4028" width="13.5546875" style="4" bestFit="1" customWidth="1"/>
    <col min="4029" max="4029" width="16.88671875" style="4" customWidth="1"/>
    <col min="4030" max="4030" width="13.5546875" style="4" customWidth="1"/>
    <col min="4031" max="4031" width="12" style="4" customWidth="1"/>
    <col min="4032" max="4032" width="12.44140625" style="4" customWidth="1"/>
    <col min="4033" max="4033" width="16.44140625" style="4" bestFit="1" customWidth="1"/>
    <col min="4034" max="4034" width="8.88671875" style="4"/>
    <col min="4035" max="4035" width="22.5546875" style="4" bestFit="1" customWidth="1"/>
    <col min="4036" max="4036" width="11.44140625" style="4" bestFit="1" customWidth="1"/>
    <col min="4037" max="4037" width="11" style="4" bestFit="1" customWidth="1"/>
    <col min="4038" max="4280" width="8.88671875" style="4"/>
    <col min="4281" max="4281" width="16" style="4" customWidth="1"/>
    <col min="4282" max="4282" width="17.5546875" style="4" customWidth="1"/>
    <col min="4283" max="4283" width="12.44140625" style="4" bestFit="1" customWidth="1"/>
    <col min="4284" max="4284" width="13.5546875" style="4" bestFit="1" customWidth="1"/>
    <col min="4285" max="4285" width="16.88671875" style="4" customWidth="1"/>
    <col min="4286" max="4286" width="13.5546875" style="4" customWidth="1"/>
    <col min="4287" max="4287" width="12" style="4" customWidth="1"/>
    <col min="4288" max="4288" width="12.44140625" style="4" customWidth="1"/>
    <col min="4289" max="4289" width="16.44140625" style="4" bestFit="1" customWidth="1"/>
    <col min="4290" max="4290" width="8.88671875" style="4"/>
    <col min="4291" max="4291" width="22.5546875" style="4" bestFit="1" customWidth="1"/>
    <col min="4292" max="4292" width="11.44140625" style="4" bestFit="1" customWidth="1"/>
    <col min="4293" max="4293" width="11" style="4" bestFit="1" customWidth="1"/>
    <col min="4294" max="4536" width="8.88671875" style="4"/>
    <col min="4537" max="4537" width="16" style="4" customWidth="1"/>
    <col min="4538" max="4538" width="17.5546875" style="4" customWidth="1"/>
    <col min="4539" max="4539" width="12.44140625" style="4" bestFit="1" customWidth="1"/>
    <col min="4540" max="4540" width="13.5546875" style="4" bestFit="1" customWidth="1"/>
    <col min="4541" max="4541" width="16.88671875" style="4" customWidth="1"/>
    <col min="4542" max="4542" width="13.5546875" style="4" customWidth="1"/>
    <col min="4543" max="4543" width="12" style="4" customWidth="1"/>
    <col min="4544" max="4544" width="12.44140625" style="4" customWidth="1"/>
    <col min="4545" max="4545" width="16.44140625" style="4" bestFit="1" customWidth="1"/>
    <col min="4546" max="4546" width="8.88671875" style="4"/>
    <col min="4547" max="4547" width="22.5546875" style="4" bestFit="1" customWidth="1"/>
    <col min="4548" max="4548" width="11.44140625" style="4" bestFit="1" customWidth="1"/>
    <col min="4549" max="4549" width="11" style="4" bestFit="1" customWidth="1"/>
    <col min="4550" max="4792" width="8.88671875" style="4"/>
    <col min="4793" max="4793" width="16" style="4" customWidth="1"/>
    <col min="4794" max="4794" width="17.5546875" style="4" customWidth="1"/>
    <col min="4795" max="4795" width="12.44140625" style="4" bestFit="1" customWidth="1"/>
    <col min="4796" max="4796" width="13.5546875" style="4" bestFit="1" customWidth="1"/>
    <col min="4797" max="4797" width="16.88671875" style="4" customWidth="1"/>
    <col min="4798" max="4798" width="13.5546875" style="4" customWidth="1"/>
    <col min="4799" max="4799" width="12" style="4" customWidth="1"/>
    <col min="4800" max="4800" width="12.44140625" style="4" customWidth="1"/>
    <col min="4801" max="4801" width="16.44140625" style="4" bestFit="1" customWidth="1"/>
    <col min="4802" max="4802" width="8.88671875" style="4"/>
    <col min="4803" max="4803" width="22.5546875" style="4" bestFit="1" customWidth="1"/>
    <col min="4804" max="4804" width="11.44140625" style="4" bestFit="1" customWidth="1"/>
    <col min="4805" max="4805" width="11" style="4" bestFit="1" customWidth="1"/>
    <col min="4806" max="5048" width="8.88671875" style="4"/>
    <col min="5049" max="5049" width="16" style="4" customWidth="1"/>
    <col min="5050" max="5050" width="17.5546875" style="4" customWidth="1"/>
    <col min="5051" max="5051" width="12.44140625" style="4" bestFit="1" customWidth="1"/>
    <col min="5052" max="5052" width="13.5546875" style="4" bestFit="1" customWidth="1"/>
    <col min="5053" max="5053" width="16.88671875" style="4" customWidth="1"/>
    <col min="5054" max="5054" width="13.5546875" style="4" customWidth="1"/>
    <col min="5055" max="5055" width="12" style="4" customWidth="1"/>
    <col min="5056" max="5056" width="12.44140625" style="4" customWidth="1"/>
    <col min="5057" max="5057" width="16.44140625" style="4" bestFit="1" customWidth="1"/>
    <col min="5058" max="5058" width="8.88671875" style="4"/>
    <col min="5059" max="5059" width="22.5546875" style="4" bestFit="1" customWidth="1"/>
    <col min="5060" max="5060" width="11.44140625" style="4" bestFit="1" customWidth="1"/>
    <col min="5061" max="5061" width="11" style="4" bestFit="1" customWidth="1"/>
    <col min="5062" max="5304" width="8.88671875" style="4"/>
    <col min="5305" max="5305" width="16" style="4" customWidth="1"/>
    <col min="5306" max="5306" width="17.5546875" style="4" customWidth="1"/>
    <col min="5307" max="5307" width="12.44140625" style="4" bestFit="1" customWidth="1"/>
    <col min="5308" max="5308" width="13.5546875" style="4" bestFit="1" customWidth="1"/>
    <col min="5309" max="5309" width="16.88671875" style="4" customWidth="1"/>
    <col min="5310" max="5310" width="13.5546875" style="4" customWidth="1"/>
    <col min="5311" max="5311" width="12" style="4" customWidth="1"/>
    <col min="5312" max="5312" width="12.44140625" style="4" customWidth="1"/>
    <col min="5313" max="5313" width="16.44140625" style="4" bestFit="1" customWidth="1"/>
    <col min="5314" max="5314" width="8.88671875" style="4"/>
    <col min="5315" max="5315" width="22.5546875" style="4" bestFit="1" customWidth="1"/>
    <col min="5316" max="5316" width="11.44140625" style="4" bestFit="1" customWidth="1"/>
    <col min="5317" max="5317" width="11" style="4" bestFit="1" customWidth="1"/>
    <col min="5318" max="5560" width="8.88671875" style="4"/>
    <col min="5561" max="5561" width="16" style="4" customWidth="1"/>
    <col min="5562" max="5562" width="17.5546875" style="4" customWidth="1"/>
    <col min="5563" max="5563" width="12.44140625" style="4" bestFit="1" customWidth="1"/>
    <col min="5564" max="5564" width="13.5546875" style="4" bestFit="1" customWidth="1"/>
    <col min="5565" max="5565" width="16.88671875" style="4" customWidth="1"/>
    <col min="5566" max="5566" width="13.5546875" style="4" customWidth="1"/>
    <col min="5567" max="5567" width="12" style="4" customWidth="1"/>
    <col min="5568" max="5568" width="12.44140625" style="4" customWidth="1"/>
    <col min="5569" max="5569" width="16.44140625" style="4" bestFit="1" customWidth="1"/>
    <col min="5570" max="5570" width="8.88671875" style="4"/>
    <col min="5571" max="5571" width="22.5546875" style="4" bestFit="1" customWidth="1"/>
    <col min="5572" max="5572" width="11.44140625" style="4" bestFit="1" customWidth="1"/>
    <col min="5573" max="5573" width="11" style="4" bestFit="1" customWidth="1"/>
    <col min="5574" max="5816" width="8.88671875" style="4"/>
    <col min="5817" max="5817" width="16" style="4" customWidth="1"/>
    <col min="5818" max="5818" width="17.5546875" style="4" customWidth="1"/>
    <col min="5819" max="5819" width="12.44140625" style="4" bestFit="1" customWidth="1"/>
    <col min="5820" max="5820" width="13.5546875" style="4" bestFit="1" customWidth="1"/>
    <col min="5821" max="5821" width="16.88671875" style="4" customWidth="1"/>
    <col min="5822" max="5822" width="13.5546875" style="4" customWidth="1"/>
    <col min="5823" max="5823" width="12" style="4" customWidth="1"/>
    <col min="5824" max="5824" width="12.44140625" style="4" customWidth="1"/>
    <col min="5825" max="5825" width="16.44140625" style="4" bestFit="1" customWidth="1"/>
    <col min="5826" max="5826" width="8.88671875" style="4"/>
    <col min="5827" max="5827" width="22.5546875" style="4" bestFit="1" customWidth="1"/>
    <col min="5828" max="5828" width="11.44140625" style="4" bestFit="1" customWidth="1"/>
    <col min="5829" max="5829" width="11" style="4" bestFit="1" customWidth="1"/>
    <col min="5830" max="6072" width="8.88671875" style="4"/>
    <col min="6073" max="6073" width="16" style="4" customWidth="1"/>
    <col min="6074" max="6074" width="17.5546875" style="4" customWidth="1"/>
    <col min="6075" max="6075" width="12.44140625" style="4" bestFit="1" customWidth="1"/>
    <col min="6076" max="6076" width="13.5546875" style="4" bestFit="1" customWidth="1"/>
    <col min="6077" max="6077" width="16.88671875" style="4" customWidth="1"/>
    <col min="6078" max="6078" width="13.5546875" style="4" customWidth="1"/>
    <col min="6079" max="6079" width="12" style="4" customWidth="1"/>
    <col min="6080" max="6080" width="12.44140625" style="4" customWidth="1"/>
    <col min="6081" max="6081" width="16.44140625" style="4" bestFit="1" customWidth="1"/>
    <col min="6082" max="6082" width="8.88671875" style="4"/>
    <col min="6083" max="6083" width="22.5546875" style="4" bestFit="1" customWidth="1"/>
    <col min="6084" max="6084" width="11.44140625" style="4" bestFit="1" customWidth="1"/>
    <col min="6085" max="6085" width="11" style="4" bestFit="1" customWidth="1"/>
    <col min="6086" max="6328" width="8.88671875" style="4"/>
    <col min="6329" max="6329" width="16" style="4" customWidth="1"/>
    <col min="6330" max="6330" width="17.5546875" style="4" customWidth="1"/>
    <col min="6331" max="6331" width="12.44140625" style="4" bestFit="1" customWidth="1"/>
    <col min="6332" max="6332" width="13.5546875" style="4" bestFit="1" customWidth="1"/>
    <col min="6333" max="6333" width="16.88671875" style="4" customWidth="1"/>
    <col min="6334" max="6334" width="13.5546875" style="4" customWidth="1"/>
    <col min="6335" max="6335" width="12" style="4" customWidth="1"/>
    <col min="6336" max="6336" width="12.44140625" style="4" customWidth="1"/>
    <col min="6337" max="6337" width="16.44140625" style="4" bestFit="1" customWidth="1"/>
    <col min="6338" max="6338" width="8.88671875" style="4"/>
    <col min="6339" max="6339" width="22.5546875" style="4" bestFit="1" customWidth="1"/>
    <col min="6340" max="6340" width="11.44140625" style="4" bestFit="1" customWidth="1"/>
    <col min="6341" max="6341" width="11" style="4" bestFit="1" customWidth="1"/>
    <col min="6342" max="6584" width="8.88671875" style="4"/>
    <col min="6585" max="6585" width="16" style="4" customWidth="1"/>
    <col min="6586" max="6586" width="17.5546875" style="4" customWidth="1"/>
    <col min="6587" max="6587" width="12.44140625" style="4" bestFit="1" customWidth="1"/>
    <col min="6588" max="6588" width="13.5546875" style="4" bestFit="1" customWidth="1"/>
    <col min="6589" max="6589" width="16.88671875" style="4" customWidth="1"/>
    <col min="6590" max="6590" width="13.5546875" style="4" customWidth="1"/>
    <col min="6591" max="6591" width="12" style="4" customWidth="1"/>
    <col min="6592" max="6592" width="12.44140625" style="4" customWidth="1"/>
    <col min="6593" max="6593" width="16.44140625" style="4" bestFit="1" customWidth="1"/>
    <col min="6594" max="6594" width="8.88671875" style="4"/>
    <col min="6595" max="6595" width="22.5546875" style="4" bestFit="1" customWidth="1"/>
    <col min="6596" max="6596" width="11.44140625" style="4" bestFit="1" customWidth="1"/>
    <col min="6597" max="6597" width="11" style="4" bestFit="1" customWidth="1"/>
    <col min="6598" max="6840" width="8.88671875" style="4"/>
    <col min="6841" max="6841" width="16" style="4" customWidth="1"/>
    <col min="6842" max="6842" width="17.5546875" style="4" customWidth="1"/>
    <col min="6843" max="6843" width="12.44140625" style="4" bestFit="1" customWidth="1"/>
    <col min="6844" max="6844" width="13.5546875" style="4" bestFit="1" customWidth="1"/>
    <col min="6845" max="6845" width="16.88671875" style="4" customWidth="1"/>
    <col min="6846" max="6846" width="13.5546875" style="4" customWidth="1"/>
    <col min="6847" max="6847" width="12" style="4" customWidth="1"/>
    <col min="6848" max="6848" width="12.44140625" style="4" customWidth="1"/>
    <col min="6849" max="6849" width="16.44140625" style="4" bestFit="1" customWidth="1"/>
    <col min="6850" max="6850" width="8.88671875" style="4"/>
    <col min="6851" max="6851" width="22.5546875" style="4" bestFit="1" customWidth="1"/>
    <col min="6852" max="6852" width="11.44140625" style="4" bestFit="1" customWidth="1"/>
    <col min="6853" max="6853" width="11" style="4" bestFit="1" customWidth="1"/>
    <col min="6854" max="7096" width="8.88671875" style="4"/>
    <col min="7097" max="7097" width="16" style="4" customWidth="1"/>
    <col min="7098" max="7098" width="17.5546875" style="4" customWidth="1"/>
    <col min="7099" max="7099" width="12.44140625" style="4" bestFit="1" customWidth="1"/>
    <col min="7100" max="7100" width="13.5546875" style="4" bestFit="1" customWidth="1"/>
    <col min="7101" max="7101" width="16.88671875" style="4" customWidth="1"/>
    <col min="7102" max="7102" width="13.5546875" style="4" customWidth="1"/>
    <col min="7103" max="7103" width="12" style="4" customWidth="1"/>
    <col min="7104" max="7104" width="12.44140625" style="4" customWidth="1"/>
    <col min="7105" max="7105" width="16.44140625" style="4" bestFit="1" customWidth="1"/>
    <col min="7106" max="7106" width="8.88671875" style="4"/>
    <col min="7107" max="7107" width="22.5546875" style="4" bestFit="1" customWidth="1"/>
    <col min="7108" max="7108" width="11.44140625" style="4" bestFit="1" customWidth="1"/>
    <col min="7109" max="7109" width="11" style="4" bestFit="1" customWidth="1"/>
    <col min="7110" max="7352" width="8.88671875" style="4"/>
    <col min="7353" max="7353" width="16" style="4" customWidth="1"/>
    <col min="7354" max="7354" width="17.5546875" style="4" customWidth="1"/>
    <col min="7355" max="7355" width="12.44140625" style="4" bestFit="1" customWidth="1"/>
    <col min="7356" max="7356" width="13.5546875" style="4" bestFit="1" customWidth="1"/>
    <col min="7357" max="7357" width="16.88671875" style="4" customWidth="1"/>
    <col min="7358" max="7358" width="13.5546875" style="4" customWidth="1"/>
    <col min="7359" max="7359" width="12" style="4" customWidth="1"/>
    <col min="7360" max="7360" width="12.44140625" style="4" customWidth="1"/>
    <col min="7361" max="7361" width="16.44140625" style="4" bestFit="1" customWidth="1"/>
    <col min="7362" max="7362" width="8.88671875" style="4"/>
    <col min="7363" max="7363" width="22.5546875" style="4" bestFit="1" customWidth="1"/>
    <col min="7364" max="7364" width="11.44140625" style="4" bestFit="1" customWidth="1"/>
    <col min="7365" max="7365" width="11" style="4" bestFit="1" customWidth="1"/>
    <col min="7366" max="7608" width="8.88671875" style="4"/>
    <col min="7609" max="7609" width="16" style="4" customWidth="1"/>
    <col min="7610" max="7610" width="17.5546875" style="4" customWidth="1"/>
    <col min="7611" max="7611" width="12.44140625" style="4" bestFit="1" customWidth="1"/>
    <col min="7612" max="7612" width="13.5546875" style="4" bestFit="1" customWidth="1"/>
    <col min="7613" max="7613" width="16.88671875" style="4" customWidth="1"/>
    <col min="7614" max="7614" width="13.5546875" style="4" customWidth="1"/>
    <col min="7615" max="7615" width="12" style="4" customWidth="1"/>
    <col min="7616" max="7616" width="12.44140625" style="4" customWidth="1"/>
    <col min="7617" max="7617" width="16.44140625" style="4" bestFit="1" customWidth="1"/>
    <col min="7618" max="7618" width="8.88671875" style="4"/>
    <col min="7619" max="7619" width="22.5546875" style="4" bestFit="1" customWidth="1"/>
    <col min="7620" max="7620" width="11.44140625" style="4" bestFit="1" customWidth="1"/>
    <col min="7621" max="7621" width="11" style="4" bestFit="1" customWidth="1"/>
    <col min="7622" max="7864" width="8.88671875" style="4"/>
    <col min="7865" max="7865" width="16" style="4" customWidth="1"/>
    <col min="7866" max="7866" width="17.5546875" style="4" customWidth="1"/>
    <col min="7867" max="7867" width="12.44140625" style="4" bestFit="1" customWidth="1"/>
    <col min="7868" max="7868" width="13.5546875" style="4" bestFit="1" customWidth="1"/>
    <col min="7869" max="7869" width="16.88671875" style="4" customWidth="1"/>
    <col min="7870" max="7870" width="13.5546875" style="4" customWidth="1"/>
    <col min="7871" max="7871" width="12" style="4" customWidth="1"/>
    <col min="7872" max="7872" width="12.44140625" style="4" customWidth="1"/>
    <col min="7873" max="7873" width="16.44140625" style="4" bestFit="1" customWidth="1"/>
    <col min="7874" max="7874" width="8.88671875" style="4"/>
    <col min="7875" max="7875" width="22.5546875" style="4" bestFit="1" customWidth="1"/>
    <col min="7876" max="7876" width="11.44140625" style="4" bestFit="1" customWidth="1"/>
    <col min="7877" max="7877" width="11" style="4" bestFit="1" customWidth="1"/>
    <col min="7878" max="8120" width="8.88671875" style="4"/>
    <col min="8121" max="8121" width="16" style="4" customWidth="1"/>
    <col min="8122" max="8122" width="17.5546875" style="4" customWidth="1"/>
    <col min="8123" max="8123" width="12.44140625" style="4" bestFit="1" customWidth="1"/>
    <col min="8124" max="8124" width="13.5546875" style="4" bestFit="1" customWidth="1"/>
    <col min="8125" max="8125" width="16.88671875" style="4" customWidth="1"/>
    <col min="8126" max="8126" width="13.5546875" style="4" customWidth="1"/>
    <col min="8127" max="8127" width="12" style="4" customWidth="1"/>
    <col min="8128" max="8128" width="12.44140625" style="4" customWidth="1"/>
    <col min="8129" max="8129" width="16.44140625" style="4" bestFit="1" customWidth="1"/>
    <col min="8130" max="8130" width="8.88671875" style="4"/>
    <col min="8131" max="8131" width="22.5546875" style="4" bestFit="1" customWidth="1"/>
    <col min="8132" max="8132" width="11.44140625" style="4" bestFit="1" customWidth="1"/>
    <col min="8133" max="8133" width="11" style="4" bestFit="1" customWidth="1"/>
    <col min="8134" max="8376" width="8.88671875" style="4"/>
    <col min="8377" max="8377" width="16" style="4" customWidth="1"/>
    <col min="8378" max="8378" width="17.5546875" style="4" customWidth="1"/>
    <col min="8379" max="8379" width="12.44140625" style="4" bestFit="1" customWidth="1"/>
    <col min="8380" max="8380" width="13.5546875" style="4" bestFit="1" customWidth="1"/>
    <col min="8381" max="8381" width="16.88671875" style="4" customWidth="1"/>
    <col min="8382" max="8382" width="13.5546875" style="4" customWidth="1"/>
    <col min="8383" max="8383" width="12" style="4" customWidth="1"/>
    <col min="8384" max="8384" width="12.44140625" style="4" customWidth="1"/>
    <col min="8385" max="8385" width="16.44140625" style="4" bestFit="1" customWidth="1"/>
    <col min="8386" max="8386" width="8.88671875" style="4"/>
    <col min="8387" max="8387" width="22.5546875" style="4" bestFit="1" customWidth="1"/>
    <col min="8388" max="8388" width="11.44140625" style="4" bestFit="1" customWidth="1"/>
    <col min="8389" max="8389" width="11" style="4" bestFit="1" customWidth="1"/>
    <col min="8390" max="8632" width="8.88671875" style="4"/>
    <col min="8633" max="8633" width="16" style="4" customWidth="1"/>
    <col min="8634" max="8634" width="17.5546875" style="4" customWidth="1"/>
    <col min="8635" max="8635" width="12.44140625" style="4" bestFit="1" customWidth="1"/>
    <col min="8636" max="8636" width="13.5546875" style="4" bestFit="1" customWidth="1"/>
    <col min="8637" max="8637" width="16.88671875" style="4" customWidth="1"/>
    <col min="8638" max="8638" width="13.5546875" style="4" customWidth="1"/>
    <col min="8639" max="8639" width="12" style="4" customWidth="1"/>
    <col min="8640" max="8640" width="12.44140625" style="4" customWidth="1"/>
    <col min="8641" max="8641" width="16.44140625" style="4" bestFit="1" customWidth="1"/>
    <col min="8642" max="8642" width="8.88671875" style="4"/>
    <col min="8643" max="8643" width="22.5546875" style="4" bestFit="1" customWidth="1"/>
    <col min="8644" max="8644" width="11.44140625" style="4" bestFit="1" customWidth="1"/>
    <col min="8645" max="8645" width="11" style="4" bestFit="1" customWidth="1"/>
    <col min="8646" max="8888" width="8.88671875" style="4"/>
    <col min="8889" max="8889" width="16" style="4" customWidth="1"/>
    <col min="8890" max="8890" width="17.5546875" style="4" customWidth="1"/>
    <col min="8891" max="8891" width="12.44140625" style="4" bestFit="1" customWidth="1"/>
    <col min="8892" max="8892" width="13.5546875" style="4" bestFit="1" customWidth="1"/>
    <col min="8893" max="8893" width="16.88671875" style="4" customWidth="1"/>
    <col min="8894" max="8894" width="13.5546875" style="4" customWidth="1"/>
    <col min="8895" max="8895" width="12" style="4" customWidth="1"/>
    <col min="8896" max="8896" width="12.44140625" style="4" customWidth="1"/>
    <col min="8897" max="8897" width="16.44140625" style="4" bestFit="1" customWidth="1"/>
    <col min="8898" max="8898" width="8.88671875" style="4"/>
    <col min="8899" max="8899" width="22.5546875" style="4" bestFit="1" customWidth="1"/>
    <col min="8900" max="8900" width="11.44140625" style="4" bestFit="1" customWidth="1"/>
    <col min="8901" max="8901" width="11" style="4" bestFit="1" customWidth="1"/>
    <col min="8902" max="9144" width="8.88671875" style="4"/>
    <col min="9145" max="9145" width="16" style="4" customWidth="1"/>
    <col min="9146" max="9146" width="17.5546875" style="4" customWidth="1"/>
    <col min="9147" max="9147" width="12.44140625" style="4" bestFit="1" customWidth="1"/>
    <col min="9148" max="9148" width="13.5546875" style="4" bestFit="1" customWidth="1"/>
    <col min="9149" max="9149" width="16.88671875" style="4" customWidth="1"/>
    <col min="9150" max="9150" width="13.5546875" style="4" customWidth="1"/>
    <col min="9151" max="9151" width="12" style="4" customWidth="1"/>
    <col min="9152" max="9152" width="12.44140625" style="4" customWidth="1"/>
    <col min="9153" max="9153" width="16.44140625" style="4" bestFit="1" customWidth="1"/>
    <col min="9154" max="9154" width="8.88671875" style="4"/>
    <col min="9155" max="9155" width="22.5546875" style="4" bestFit="1" customWidth="1"/>
    <col min="9156" max="9156" width="11.44140625" style="4" bestFit="1" customWidth="1"/>
    <col min="9157" max="9157" width="11" style="4" bestFit="1" customWidth="1"/>
    <col min="9158" max="9400" width="8.88671875" style="4"/>
    <col min="9401" max="9401" width="16" style="4" customWidth="1"/>
    <col min="9402" max="9402" width="17.5546875" style="4" customWidth="1"/>
    <col min="9403" max="9403" width="12.44140625" style="4" bestFit="1" customWidth="1"/>
    <col min="9404" max="9404" width="13.5546875" style="4" bestFit="1" customWidth="1"/>
    <col min="9405" max="9405" width="16.88671875" style="4" customWidth="1"/>
    <col min="9406" max="9406" width="13.5546875" style="4" customWidth="1"/>
    <col min="9407" max="9407" width="12" style="4" customWidth="1"/>
    <col min="9408" max="9408" width="12.44140625" style="4" customWidth="1"/>
    <col min="9409" max="9409" width="16.44140625" style="4" bestFit="1" customWidth="1"/>
    <col min="9410" max="9410" width="8.88671875" style="4"/>
    <col min="9411" max="9411" width="22.5546875" style="4" bestFit="1" customWidth="1"/>
    <col min="9412" max="9412" width="11.44140625" style="4" bestFit="1" customWidth="1"/>
    <col min="9413" max="9413" width="11" style="4" bestFit="1" customWidth="1"/>
    <col min="9414" max="9656" width="8.88671875" style="4"/>
    <col min="9657" max="9657" width="16" style="4" customWidth="1"/>
    <col min="9658" max="9658" width="17.5546875" style="4" customWidth="1"/>
    <col min="9659" max="9659" width="12.44140625" style="4" bestFit="1" customWidth="1"/>
    <col min="9660" max="9660" width="13.5546875" style="4" bestFit="1" customWidth="1"/>
    <col min="9661" max="9661" width="16.88671875" style="4" customWidth="1"/>
    <col min="9662" max="9662" width="13.5546875" style="4" customWidth="1"/>
    <col min="9663" max="9663" width="12" style="4" customWidth="1"/>
    <col min="9664" max="9664" width="12.44140625" style="4" customWidth="1"/>
    <col min="9665" max="9665" width="16.44140625" style="4" bestFit="1" customWidth="1"/>
    <col min="9666" max="9666" width="8.88671875" style="4"/>
    <col min="9667" max="9667" width="22.5546875" style="4" bestFit="1" customWidth="1"/>
    <col min="9668" max="9668" width="11.44140625" style="4" bestFit="1" customWidth="1"/>
    <col min="9669" max="9669" width="11" style="4" bestFit="1" customWidth="1"/>
    <col min="9670" max="9912" width="8.88671875" style="4"/>
    <col min="9913" max="9913" width="16" style="4" customWidth="1"/>
    <col min="9914" max="9914" width="17.5546875" style="4" customWidth="1"/>
    <col min="9915" max="9915" width="12.44140625" style="4" bestFit="1" customWidth="1"/>
    <col min="9916" max="9916" width="13.5546875" style="4" bestFit="1" customWidth="1"/>
    <col min="9917" max="9917" width="16.88671875" style="4" customWidth="1"/>
    <col min="9918" max="9918" width="13.5546875" style="4" customWidth="1"/>
    <col min="9919" max="9919" width="12" style="4" customWidth="1"/>
    <col min="9920" max="9920" width="12.44140625" style="4" customWidth="1"/>
    <col min="9921" max="9921" width="16.44140625" style="4" bestFit="1" customWidth="1"/>
    <col min="9922" max="9922" width="8.88671875" style="4"/>
    <col min="9923" max="9923" width="22.5546875" style="4" bestFit="1" customWidth="1"/>
    <col min="9924" max="9924" width="11.44140625" style="4" bestFit="1" customWidth="1"/>
    <col min="9925" max="9925" width="11" style="4" bestFit="1" customWidth="1"/>
    <col min="9926" max="10168" width="8.88671875" style="4"/>
    <col min="10169" max="10169" width="16" style="4" customWidth="1"/>
    <col min="10170" max="10170" width="17.5546875" style="4" customWidth="1"/>
    <col min="10171" max="10171" width="12.44140625" style="4" bestFit="1" customWidth="1"/>
    <col min="10172" max="10172" width="13.5546875" style="4" bestFit="1" customWidth="1"/>
    <col min="10173" max="10173" width="16.88671875" style="4" customWidth="1"/>
    <col min="10174" max="10174" width="13.5546875" style="4" customWidth="1"/>
    <col min="10175" max="10175" width="12" style="4" customWidth="1"/>
    <col min="10176" max="10176" width="12.44140625" style="4" customWidth="1"/>
    <col min="10177" max="10177" width="16.44140625" style="4" bestFit="1" customWidth="1"/>
    <col min="10178" max="10178" width="8.88671875" style="4"/>
    <col min="10179" max="10179" width="22.5546875" style="4" bestFit="1" customWidth="1"/>
    <col min="10180" max="10180" width="11.44140625" style="4" bestFit="1" customWidth="1"/>
    <col min="10181" max="10181" width="11" style="4" bestFit="1" customWidth="1"/>
    <col min="10182" max="10424" width="8.88671875" style="4"/>
    <col min="10425" max="10425" width="16" style="4" customWidth="1"/>
    <col min="10426" max="10426" width="17.5546875" style="4" customWidth="1"/>
    <col min="10427" max="10427" width="12.44140625" style="4" bestFit="1" customWidth="1"/>
    <col min="10428" max="10428" width="13.5546875" style="4" bestFit="1" customWidth="1"/>
    <col min="10429" max="10429" width="16.88671875" style="4" customWidth="1"/>
    <col min="10430" max="10430" width="13.5546875" style="4" customWidth="1"/>
    <col min="10431" max="10431" width="12" style="4" customWidth="1"/>
    <col min="10432" max="10432" width="12.44140625" style="4" customWidth="1"/>
    <col min="10433" max="10433" width="16.44140625" style="4" bestFit="1" customWidth="1"/>
    <col min="10434" max="10434" width="8.88671875" style="4"/>
    <col min="10435" max="10435" width="22.5546875" style="4" bestFit="1" customWidth="1"/>
    <col min="10436" max="10436" width="11.44140625" style="4" bestFit="1" customWidth="1"/>
    <col min="10437" max="10437" width="11" style="4" bestFit="1" customWidth="1"/>
    <col min="10438" max="10680" width="8.88671875" style="4"/>
    <col min="10681" max="10681" width="16" style="4" customWidth="1"/>
    <col min="10682" max="10682" width="17.5546875" style="4" customWidth="1"/>
    <col min="10683" max="10683" width="12.44140625" style="4" bestFit="1" customWidth="1"/>
    <col min="10684" max="10684" width="13.5546875" style="4" bestFit="1" customWidth="1"/>
    <col min="10685" max="10685" width="16.88671875" style="4" customWidth="1"/>
    <col min="10686" max="10686" width="13.5546875" style="4" customWidth="1"/>
    <col min="10687" max="10687" width="12" style="4" customWidth="1"/>
    <col min="10688" max="10688" width="12.44140625" style="4" customWidth="1"/>
    <col min="10689" max="10689" width="16.44140625" style="4" bestFit="1" customWidth="1"/>
    <col min="10690" max="10690" width="8.88671875" style="4"/>
    <col min="10691" max="10691" width="22.5546875" style="4" bestFit="1" customWidth="1"/>
    <col min="10692" max="10692" width="11.44140625" style="4" bestFit="1" customWidth="1"/>
    <col min="10693" max="10693" width="11" style="4" bestFit="1" customWidth="1"/>
    <col min="10694" max="10936" width="8.88671875" style="4"/>
    <col min="10937" max="10937" width="16" style="4" customWidth="1"/>
    <col min="10938" max="10938" width="17.5546875" style="4" customWidth="1"/>
    <col min="10939" max="10939" width="12.44140625" style="4" bestFit="1" customWidth="1"/>
    <col min="10940" max="10940" width="13.5546875" style="4" bestFit="1" customWidth="1"/>
    <col min="10941" max="10941" width="16.88671875" style="4" customWidth="1"/>
    <col min="10942" max="10942" width="13.5546875" style="4" customWidth="1"/>
    <col min="10943" max="10943" width="12" style="4" customWidth="1"/>
    <col min="10944" max="10944" width="12.44140625" style="4" customWidth="1"/>
    <col min="10945" max="10945" width="16.44140625" style="4" bestFit="1" customWidth="1"/>
    <col min="10946" max="10946" width="8.88671875" style="4"/>
    <col min="10947" max="10947" width="22.5546875" style="4" bestFit="1" customWidth="1"/>
    <col min="10948" max="10948" width="11.44140625" style="4" bestFit="1" customWidth="1"/>
    <col min="10949" max="10949" width="11" style="4" bestFit="1" customWidth="1"/>
    <col min="10950" max="11192" width="8.88671875" style="4"/>
    <col min="11193" max="11193" width="16" style="4" customWidth="1"/>
    <col min="11194" max="11194" width="17.5546875" style="4" customWidth="1"/>
    <col min="11195" max="11195" width="12.44140625" style="4" bestFit="1" customWidth="1"/>
    <col min="11196" max="11196" width="13.5546875" style="4" bestFit="1" customWidth="1"/>
    <col min="11197" max="11197" width="16.88671875" style="4" customWidth="1"/>
    <col min="11198" max="11198" width="13.5546875" style="4" customWidth="1"/>
    <col min="11199" max="11199" width="12" style="4" customWidth="1"/>
    <col min="11200" max="11200" width="12.44140625" style="4" customWidth="1"/>
    <col min="11201" max="11201" width="16.44140625" style="4" bestFit="1" customWidth="1"/>
    <col min="11202" max="11202" width="8.88671875" style="4"/>
    <col min="11203" max="11203" width="22.5546875" style="4" bestFit="1" customWidth="1"/>
    <col min="11204" max="11204" width="11.44140625" style="4" bestFit="1" customWidth="1"/>
    <col min="11205" max="11205" width="11" style="4" bestFit="1" customWidth="1"/>
    <col min="11206" max="11448" width="8.88671875" style="4"/>
    <col min="11449" max="11449" width="16" style="4" customWidth="1"/>
    <col min="11450" max="11450" width="17.5546875" style="4" customWidth="1"/>
    <col min="11451" max="11451" width="12.44140625" style="4" bestFit="1" customWidth="1"/>
    <col min="11452" max="11452" width="13.5546875" style="4" bestFit="1" customWidth="1"/>
    <col min="11453" max="11453" width="16.88671875" style="4" customWidth="1"/>
    <col min="11454" max="11454" width="13.5546875" style="4" customWidth="1"/>
    <col min="11455" max="11455" width="12" style="4" customWidth="1"/>
    <col min="11456" max="11456" width="12.44140625" style="4" customWidth="1"/>
    <col min="11457" max="11457" width="16.44140625" style="4" bestFit="1" customWidth="1"/>
    <col min="11458" max="11458" width="8.88671875" style="4"/>
    <col min="11459" max="11459" width="22.5546875" style="4" bestFit="1" customWidth="1"/>
    <col min="11460" max="11460" width="11.44140625" style="4" bestFit="1" customWidth="1"/>
    <col min="11461" max="11461" width="11" style="4" bestFit="1" customWidth="1"/>
    <col min="11462" max="11704" width="8.88671875" style="4"/>
    <col min="11705" max="11705" width="16" style="4" customWidth="1"/>
    <col min="11706" max="11706" width="17.5546875" style="4" customWidth="1"/>
    <col min="11707" max="11707" width="12.44140625" style="4" bestFit="1" customWidth="1"/>
    <col min="11708" max="11708" width="13.5546875" style="4" bestFit="1" customWidth="1"/>
    <col min="11709" max="11709" width="16.88671875" style="4" customWidth="1"/>
    <col min="11710" max="11710" width="13.5546875" style="4" customWidth="1"/>
    <col min="11711" max="11711" width="12" style="4" customWidth="1"/>
    <col min="11712" max="11712" width="12.44140625" style="4" customWidth="1"/>
    <col min="11713" max="11713" width="16.44140625" style="4" bestFit="1" customWidth="1"/>
    <col min="11714" max="11714" width="8.88671875" style="4"/>
    <col min="11715" max="11715" width="22.5546875" style="4" bestFit="1" customWidth="1"/>
    <col min="11716" max="11716" width="11.44140625" style="4" bestFit="1" customWidth="1"/>
    <col min="11717" max="11717" width="11" style="4" bestFit="1" customWidth="1"/>
    <col min="11718" max="11960" width="8.88671875" style="4"/>
    <col min="11961" max="11961" width="16" style="4" customWidth="1"/>
    <col min="11962" max="11962" width="17.5546875" style="4" customWidth="1"/>
    <col min="11963" max="11963" width="12.44140625" style="4" bestFit="1" customWidth="1"/>
    <col min="11964" max="11964" width="13.5546875" style="4" bestFit="1" customWidth="1"/>
    <col min="11965" max="11965" width="16.88671875" style="4" customWidth="1"/>
    <col min="11966" max="11966" width="13.5546875" style="4" customWidth="1"/>
    <col min="11967" max="11967" width="12" style="4" customWidth="1"/>
    <col min="11968" max="11968" width="12.44140625" style="4" customWidth="1"/>
    <col min="11969" max="11969" width="16.44140625" style="4" bestFit="1" customWidth="1"/>
    <col min="11970" max="11970" width="8.88671875" style="4"/>
    <col min="11971" max="11971" width="22.5546875" style="4" bestFit="1" customWidth="1"/>
    <col min="11972" max="11972" width="11.44140625" style="4" bestFit="1" customWidth="1"/>
    <col min="11973" max="11973" width="11" style="4" bestFit="1" customWidth="1"/>
    <col min="11974" max="12216" width="8.88671875" style="4"/>
    <col min="12217" max="12217" width="16" style="4" customWidth="1"/>
    <col min="12218" max="12218" width="17.5546875" style="4" customWidth="1"/>
    <col min="12219" max="12219" width="12.44140625" style="4" bestFit="1" customWidth="1"/>
    <col min="12220" max="12220" width="13.5546875" style="4" bestFit="1" customWidth="1"/>
    <col min="12221" max="12221" width="16.88671875" style="4" customWidth="1"/>
    <col min="12222" max="12222" width="13.5546875" style="4" customWidth="1"/>
    <col min="12223" max="12223" width="12" style="4" customWidth="1"/>
    <col min="12224" max="12224" width="12.44140625" style="4" customWidth="1"/>
    <col min="12225" max="12225" width="16.44140625" style="4" bestFit="1" customWidth="1"/>
    <col min="12226" max="12226" width="8.88671875" style="4"/>
    <col min="12227" max="12227" width="22.5546875" style="4" bestFit="1" customWidth="1"/>
    <col min="12228" max="12228" width="11.44140625" style="4" bestFit="1" customWidth="1"/>
    <col min="12229" max="12229" width="11" style="4" bestFit="1" customWidth="1"/>
    <col min="12230" max="12472" width="8.88671875" style="4"/>
    <col min="12473" max="12473" width="16" style="4" customWidth="1"/>
    <col min="12474" max="12474" width="17.5546875" style="4" customWidth="1"/>
    <col min="12475" max="12475" width="12.44140625" style="4" bestFit="1" customWidth="1"/>
    <col min="12476" max="12476" width="13.5546875" style="4" bestFit="1" customWidth="1"/>
    <col min="12477" max="12477" width="16.88671875" style="4" customWidth="1"/>
    <col min="12478" max="12478" width="13.5546875" style="4" customWidth="1"/>
    <col min="12479" max="12479" width="12" style="4" customWidth="1"/>
    <col min="12480" max="12480" width="12.44140625" style="4" customWidth="1"/>
    <col min="12481" max="12481" width="16.44140625" style="4" bestFit="1" customWidth="1"/>
    <col min="12482" max="12482" width="8.88671875" style="4"/>
    <col min="12483" max="12483" width="22.5546875" style="4" bestFit="1" customWidth="1"/>
    <col min="12484" max="12484" width="11.44140625" style="4" bestFit="1" customWidth="1"/>
    <col min="12485" max="12485" width="11" style="4" bestFit="1" customWidth="1"/>
    <col min="12486" max="12728" width="8.88671875" style="4"/>
    <col min="12729" max="12729" width="16" style="4" customWidth="1"/>
    <col min="12730" max="12730" width="17.5546875" style="4" customWidth="1"/>
    <col min="12731" max="12731" width="12.44140625" style="4" bestFit="1" customWidth="1"/>
    <col min="12732" max="12732" width="13.5546875" style="4" bestFit="1" customWidth="1"/>
    <col min="12733" max="12733" width="16.88671875" style="4" customWidth="1"/>
    <col min="12734" max="12734" width="13.5546875" style="4" customWidth="1"/>
    <col min="12735" max="12735" width="12" style="4" customWidth="1"/>
    <col min="12736" max="12736" width="12.44140625" style="4" customWidth="1"/>
    <col min="12737" max="12737" width="16.44140625" style="4" bestFit="1" customWidth="1"/>
    <col min="12738" max="12738" width="8.88671875" style="4"/>
    <col min="12739" max="12739" width="22.5546875" style="4" bestFit="1" customWidth="1"/>
    <col min="12740" max="12740" width="11.44140625" style="4" bestFit="1" customWidth="1"/>
    <col min="12741" max="12741" width="11" style="4" bestFit="1" customWidth="1"/>
    <col min="12742" max="12984" width="8.88671875" style="4"/>
    <col min="12985" max="12985" width="16" style="4" customWidth="1"/>
    <col min="12986" max="12986" width="17.5546875" style="4" customWidth="1"/>
    <col min="12987" max="12987" width="12.44140625" style="4" bestFit="1" customWidth="1"/>
    <col min="12988" max="12988" width="13.5546875" style="4" bestFit="1" customWidth="1"/>
    <col min="12989" max="12989" width="16.88671875" style="4" customWidth="1"/>
    <col min="12990" max="12990" width="13.5546875" style="4" customWidth="1"/>
    <col min="12991" max="12991" width="12" style="4" customWidth="1"/>
    <col min="12992" max="12992" width="12.44140625" style="4" customWidth="1"/>
    <col min="12993" max="12993" width="16.44140625" style="4" bestFit="1" customWidth="1"/>
    <col min="12994" max="12994" width="8.88671875" style="4"/>
    <col min="12995" max="12995" width="22.5546875" style="4" bestFit="1" customWidth="1"/>
    <col min="12996" max="12996" width="11.44140625" style="4" bestFit="1" customWidth="1"/>
    <col min="12997" max="12997" width="11" style="4" bestFit="1" customWidth="1"/>
    <col min="12998" max="13240" width="8.88671875" style="4"/>
    <col min="13241" max="13241" width="16" style="4" customWidth="1"/>
    <col min="13242" max="13242" width="17.5546875" style="4" customWidth="1"/>
    <col min="13243" max="13243" width="12.44140625" style="4" bestFit="1" customWidth="1"/>
    <col min="13244" max="13244" width="13.5546875" style="4" bestFit="1" customWidth="1"/>
    <col min="13245" max="13245" width="16.88671875" style="4" customWidth="1"/>
    <col min="13246" max="13246" width="13.5546875" style="4" customWidth="1"/>
    <col min="13247" max="13247" width="12" style="4" customWidth="1"/>
    <col min="13248" max="13248" width="12.44140625" style="4" customWidth="1"/>
    <col min="13249" max="13249" width="16.44140625" style="4" bestFit="1" customWidth="1"/>
    <col min="13250" max="13250" width="8.88671875" style="4"/>
    <col min="13251" max="13251" width="22.5546875" style="4" bestFit="1" customWidth="1"/>
    <col min="13252" max="13252" width="11.44140625" style="4" bestFit="1" customWidth="1"/>
    <col min="13253" max="13253" width="11" style="4" bestFit="1" customWidth="1"/>
    <col min="13254" max="13496" width="8.88671875" style="4"/>
    <col min="13497" max="13497" width="16" style="4" customWidth="1"/>
    <col min="13498" max="13498" width="17.5546875" style="4" customWidth="1"/>
    <col min="13499" max="13499" width="12.44140625" style="4" bestFit="1" customWidth="1"/>
    <col min="13500" max="13500" width="13.5546875" style="4" bestFit="1" customWidth="1"/>
    <col min="13501" max="13501" width="16.88671875" style="4" customWidth="1"/>
    <col min="13502" max="13502" width="13.5546875" style="4" customWidth="1"/>
    <col min="13503" max="13503" width="12" style="4" customWidth="1"/>
    <col min="13504" max="13504" width="12.44140625" style="4" customWidth="1"/>
    <col min="13505" max="13505" width="16.44140625" style="4" bestFit="1" customWidth="1"/>
    <col min="13506" max="13506" width="8.88671875" style="4"/>
    <col min="13507" max="13507" width="22.5546875" style="4" bestFit="1" customWidth="1"/>
    <col min="13508" max="13508" width="11.44140625" style="4" bestFit="1" customWidth="1"/>
    <col min="13509" max="13509" width="11" style="4" bestFit="1" customWidth="1"/>
    <col min="13510" max="13752" width="8.88671875" style="4"/>
    <col min="13753" max="13753" width="16" style="4" customWidth="1"/>
    <col min="13754" max="13754" width="17.5546875" style="4" customWidth="1"/>
    <col min="13755" max="13755" width="12.44140625" style="4" bestFit="1" customWidth="1"/>
    <col min="13756" max="13756" width="13.5546875" style="4" bestFit="1" customWidth="1"/>
    <col min="13757" max="13757" width="16.88671875" style="4" customWidth="1"/>
    <col min="13758" max="13758" width="13.5546875" style="4" customWidth="1"/>
    <col min="13759" max="13759" width="12" style="4" customWidth="1"/>
    <col min="13760" max="13760" width="12.44140625" style="4" customWidth="1"/>
    <col min="13761" max="13761" width="16.44140625" style="4" bestFit="1" customWidth="1"/>
    <col min="13762" max="13762" width="8.88671875" style="4"/>
    <col min="13763" max="13763" width="22.5546875" style="4" bestFit="1" customWidth="1"/>
    <col min="13764" max="13764" width="11.44140625" style="4" bestFit="1" customWidth="1"/>
    <col min="13765" max="13765" width="11" style="4" bestFit="1" customWidth="1"/>
    <col min="13766" max="14008" width="8.88671875" style="4"/>
    <col min="14009" max="14009" width="16" style="4" customWidth="1"/>
    <col min="14010" max="14010" width="17.5546875" style="4" customWidth="1"/>
    <col min="14011" max="14011" width="12.44140625" style="4" bestFit="1" customWidth="1"/>
    <col min="14012" max="14012" width="13.5546875" style="4" bestFit="1" customWidth="1"/>
    <col min="14013" max="14013" width="16.88671875" style="4" customWidth="1"/>
    <col min="14014" max="14014" width="13.5546875" style="4" customWidth="1"/>
    <col min="14015" max="14015" width="12" style="4" customWidth="1"/>
    <col min="14016" max="14016" width="12.44140625" style="4" customWidth="1"/>
    <col min="14017" max="14017" width="16.44140625" style="4" bestFit="1" customWidth="1"/>
    <col min="14018" max="14018" width="8.88671875" style="4"/>
    <col min="14019" max="14019" width="22.5546875" style="4" bestFit="1" customWidth="1"/>
    <col min="14020" max="14020" width="11.44140625" style="4" bestFit="1" customWidth="1"/>
    <col min="14021" max="14021" width="11" style="4" bestFit="1" customWidth="1"/>
    <col min="14022" max="14264" width="8.88671875" style="4"/>
    <col min="14265" max="14265" width="16" style="4" customWidth="1"/>
    <col min="14266" max="14266" width="17.5546875" style="4" customWidth="1"/>
    <col min="14267" max="14267" width="12.44140625" style="4" bestFit="1" customWidth="1"/>
    <col min="14268" max="14268" width="13.5546875" style="4" bestFit="1" customWidth="1"/>
    <col min="14269" max="14269" width="16.88671875" style="4" customWidth="1"/>
    <col min="14270" max="14270" width="13.5546875" style="4" customWidth="1"/>
    <col min="14271" max="14271" width="12" style="4" customWidth="1"/>
    <col min="14272" max="14272" width="12.44140625" style="4" customWidth="1"/>
    <col min="14273" max="14273" width="16.44140625" style="4" bestFit="1" customWidth="1"/>
    <col min="14274" max="14274" width="8.88671875" style="4"/>
    <col min="14275" max="14275" width="22.5546875" style="4" bestFit="1" customWidth="1"/>
    <col min="14276" max="14276" width="11.44140625" style="4" bestFit="1" customWidth="1"/>
    <col min="14277" max="14277" width="11" style="4" bestFit="1" customWidth="1"/>
    <col min="14278" max="14520" width="8.88671875" style="4"/>
    <col min="14521" max="14521" width="16" style="4" customWidth="1"/>
    <col min="14522" max="14522" width="17.5546875" style="4" customWidth="1"/>
    <col min="14523" max="14523" width="12.44140625" style="4" bestFit="1" customWidth="1"/>
    <col min="14524" max="14524" width="13.5546875" style="4" bestFit="1" customWidth="1"/>
    <col min="14525" max="14525" width="16.88671875" style="4" customWidth="1"/>
    <col min="14526" max="14526" width="13.5546875" style="4" customWidth="1"/>
    <col min="14527" max="14527" width="12" style="4" customWidth="1"/>
    <col min="14528" max="14528" width="12.44140625" style="4" customWidth="1"/>
    <col min="14529" max="14529" width="16.44140625" style="4" bestFit="1" customWidth="1"/>
    <col min="14530" max="14530" width="8.88671875" style="4"/>
    <col min="14531" max="14531" width="22.5546875" style="4" bestFit="1" customWidth="1"/>
    <col min="14532" max="14532" width="11.44140625" style="4" bestFit="1" customWidth="1"/>
    <col min="14533" max="14533" width="11" style="4" bestFit="1" customWidth="1"/>
    <col min="14534" max="14776" width="8.88671875" style="4"/>
    <col min="14777" max="14777" width="16" style="4" customWidth="1"/>
    <col min="14778" max="14778" width="17.5546875" style="4" customWidth="1"/>
    <col min="14779" max="14779" width="12.44140625" style="4" bestFit="1" customWidth="1"/>
    <col min="14780" max="14780" width="13.5546875" style="4" bestFit="1" customWidth="1"/>
    <col min="14781" max="14781" width="16.88671875" style="4" customWidth="1"/>
    <col min="14782" max="14782" width="13.5546875" style="4" customWidth="1"/>
    <col min="14783" max="14783" width="12" style="4" customWidth="1"/>
    <col min="14784" max="14784" width="12.44140625" style="4" customWidth="1"/>
    <col min="14785" max="14785" width="16.44140625" style="4" bestFit="1" customWidth="1"/>
    <col min="14786" max="14786" width="8.88671875" style="4"/>
    <col min="14787" max="14787" width="22.5546875" style="4" bestFit="1" customWidth="1"/>
    <col min="14788" max="14788" width="11.44140625" style="4" bestFit="1" customWidth="1"/>
    <col min="14789" max="14789" width="11" style="4" bestFit="1" customWidth="1"/>
    <col min="14790" max="15032" width="8.88671875" style="4"/>
    <col min="15033" max="15033" width="16" style="4" customWidth="1"/>
    <col min="15034" max="15034" width="17.5546875" style="4" customWidth="1"/>
    <col min="15035" max="15035" width="12.44140625" style="4" bestFit="1" customWidth="1"/>
    <col min="15036" max="15036" width="13.5546875" style="4" bestFit="1" customWidth="1"/>
    <col min="15037" max="15037" width="16.88671875" style="4" customWidth="1"/>
    <col min="15038" max="15038" width="13.5546875" style="4" customWidth="1"/>
    <col min="15039" max="15039" width="12" style="4" customWidth="1"/>
    <col min="15040" max="15040" width="12.44140625" style="4" customWidth="1"/>
    <col min="15041" max="15041" width="16.44140625" style="4" bestFit="1" customWidth="1"/>
    <col min="15042" max="15042" width="8.88671875" style="4"/>
    <col min="15043" max="15043" width="22.5546875" style="4" bestFit="1" customWidth="1"/>
    <col min="15044" max="15044" width="11.44140625" style="4" bestFit="1" customWidth="1"/>
    <col min="15045" max="15045" width="11" style="4" bestFit="1" customWidth="1"/>
    <col min="15046" max="15288" width="8.88671875" style="4"/>
    <col min="15289" max="15289" width="16" style="4" customWidth="1"/>
    <col min="15290" max="15290" width="17.5546875" style="4" customWidth="1"/>
    <col min="15291" max="15291" width="12.44140625" style="4" bestFit="1" customWidth="1"/>
    <col min="15292" max="15292" width="13.5546875" style="4" bestFit="1" customWidth="1"/>
    <col min="15293" max="15293" width="16.88671875" style="4" customWidth="1"/>
    <col min="15294" max="15294" width="13.5546875" style="4" customWidth="1"/>
    <col min="15295" max="15295" width="12" style="4" customWidth="1"/>
    <col min="15296" max="15296" width="12.44140625" style="4" customWidth="1"/>
    <col min="15297" max="15297" width="16.44140625" style="4" bestFit="1" customWidth="1"/>
    <col min="15298" max="15298" width="8.88671875" style="4"/>
    <col min="15299" max="15299" width="22.5546875" style="4" bestFit="1" customWidth="1"/>
    <col min="15300" max="15300" width="11.44140625" style="4" bestFit="1" customWidth="1"/>
    <col min="15301" max="15301" width="11" style="4" bestFit="1" customWidth="1"/>
    <col min="15302" max="15544" width="8.88671875" style="4"/>
    <col min="15545" max="15545" width="16" style="4" customWidth="1"/>
    <col min="15546" max="15546" width="17.5546875" style="4" customWidth="1"/>
    <col min="15547" max="15547" width="12.44140625" style="4" bestFit="1" customWidth="1"/>
    <col min="15548" max="15548" width="13.5546875" style="4" bestFit="1" customWidth="1"/>
    <col min="15549" max="15549" width="16.88671875" style="4" customWidth="1"/>
    <col min="15550" max="15550" width="13.5546875" style="4" customWidth="1"/>
    <col min="15551" max="15551" width="12" style="4" customWidth="1"/>
    <col min="15552" max="15552" width="12.44140625" style="4" customWidth="1"/>
    <col min="15553" max="15553" width="16.44140625" style="4" bestFit="1" customWidth="1"/>
    <col min="15554" max="15554" width="8.88671875" style="4"/>
    <col min="15555" max="15555" width="22.5546875" style="4" bestFit="1" customWidth="1"/>
    <col min="15556" max="15556" width="11.44140625" style="4" bestFit="1" customWidth="1"/>
    <col min="15557" max="15557" width="11" style="4" bestFit="1" customWidth="1"/>
    <col min="15558" max="15800" width="8.88671875" style="4"/>
    <col min="15801" max="15801" width="16" style="4" customWidth="1"/>
    <col min="15802" max="15802" width="17.5546875" style="4" customWidth="1"/>
    <col min="15803" max="15803" width="12.44140625" style="4" bestFit="1" customWidth="1"/>
    <col min="15804" max="15804" width="13.5546875" style="4" bestFit="1" customWidth="1"/>
    <col min="15805" max="15805" width="16.88671875" style="4" customWidth="1"/>
    <col min="15806" max="15806" width="13.5546875" style="4" customWidth="1"/>
    <col min="15807" max="15807" width="12" style="4" customWidth="1"/>
    <col min="15808" max="15808" width="12.44140625" style="4" customWidth="1"/>
    <col min="15809" max="15809" width="16.44140625" style="4" bestFit="1" customWidth="1"/>
    <col min="15810" max="15810" width="8.88671875" style="4"/>
    <col min="15811" max="15811" width="22.5546875" style="4" bestFit="1" customWidth="1"/>
    <col min="15812" max="15812" width="11.44140625" style="4" bestFit="1" customWidth="1"/>
    <col min="15813" max="15813" width="11" style="4" bestFit="1" customWidth="1"/>
    <col min="15814" max="16056" width="8.88671875" style="4"/>
    <col min="16057" max="16057" width="16" style="4" customWidth="1"/>
    <col min="16058" max="16058" width="17.5546875" style="4" customWidth="1"/>
    <col min="16059" max="16059" width="12.44140625" style="4" bestFit="1" customWidth="1"/>
    <col min="16060" max="16060" width="13.5546875" style="4" bestFit="1" customWidth="1"/>
    <col min="16061" max="16061" width="16.88671875" style="4" customWidth="1"/>
    <col min="16062" max="16062" width="13.5546875" style="4" customWidth="1"/>
    <col min="16063" max="16063" width="12" style="4" customWidth="1"/>
    <col min="16064" max="16064" width="12.44140625" style="4" customWidth="1"/>
    <col min="16065" max="16065" width="16.44140625" style="4" bestFit="1" customWidth="1"/>
    <col min="16066" max="16066" width="8.88671875" style="4"/>
    <col min="16067" max="16067" width="22.5546875" style="4" bestFit="1" customWidth="1"/>
    <col min="16068" max="16068" width="11.44140625" style="4" bestFit="1" customWidth="1"/>
    <col min="16069" max="16069" width="11" style="4" bestFit="1" customWidth="1"/>
    <col min="16070" max="16313" width="8.88671875" style="4"/>
    <col min="16314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2.791177138224564E-2</v>
      </c>
      <c r="D5" s="73">
        <v>0.15850646709102068</v>
      </c>
      <c r="E5" s="88">
        <v>0.15785907139742508</v>
      </c>
      <c r="F5" s="73">
        <v>34.019679135559919</v>
      </c>
      <c r="G5" s="73">
        <v>2.4938425826570287</v>
      </c>
      <c r="H5" s="88">
        <v>2.7018327682078001</v>
      </c>
      <c r="I5" s="75">
        <v>1.6648546893787577</v>
      </c>
      <c r="J5" s="75">
        <v>3.6537705544477537</v>
      </c>
      <c r="K5" s="75">
        <v>3.6200821432268908</v>
      </c>
      <c r="L5" s="77">
        <v>0.66551679603526526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104.7984264369681</v>
      </c>
      <c r="D7" s="73">
        <v>72.176370141644185</v>
      </c>
      <c r="E7" s="88">
        <v>72.338087113740329</v>
      </c>
      <c r="F7" s="73">
        <v>183.15240129666003</v>
      </c>
      <c r="G7" s="73">
        <v>214.56594358080437</v>
      </c>
      <c r="H7" s="88">
        <v>214.35869425127333</v>
      </c>
      <c r="I7" s="75">
        <v>194.74867232464925</v>
      </c>
      <c r="J7" s="75">
        <v>248.87281105995075</v>
      </c>
      <c r="K7" s="75">
        <v>247.95605219914938</v>
      </c>
      <c r="L7" s="77">
        <v>98.929860646075738</v>
      </c>
    </row>
    <row r="8" spans="1:12" x14ac:dyDescent="0.3">
      <c r="A8" s="2" t="s">
        <v>0</v>
      </c>
      <c r="B8" s="3" t="s">
        <v>18</v>
      </c>
      <c r="C8" s="73">
        <v>3.0182610376976085</v>
      </c>
      <c r="D8" s="73">
        <v>2.7642762399027436</v>
      </c>
      <c r="E8" s="88">
        <v>2.7655353160347302</v>
      </c>
      <c r="F8" s="73">
        <v>3.8766536345776026</v>
      </c>
      <c r="G8" s="73">
        <v>14.944860950392737</v>
      </c>
      <c r="H8" s="88">
        <v>14.871838986662519</v>
      </c>
      <c r="I8" s="75">
        <v>2.6834920040080159</v>
      </c>
      <c r="J8" s="75">
        <v>2.1669641905995078</v>
      </c>
      <c r="K8" s="75">
        <v>2.1757131787747901</v>
      </c>
      <c r="L8" s="77">
        <v>3.4918333600606233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29.862582768544787</v>
      </c>
      <c r="D10" s="73">
        <v>28.95122203471842</v>
      </c>
      <c r="E10" s="88">
        <v>28.955739913573979</v>
      </c>
      <c r="F10" s="73">
        <v>116.23624762278978</v>
      </c>
      <c r="G10" s="73">
        <v>178.08879638735945</v>
      </c>
      <c r="H10" s="88">
        <v>177.68072718124196</v>
      </c>
      <c r="I10" s="75">
        <v>149.23530381763527</v>
      </c>
      <c r="J10" s="75">
        <v>349.49778063654026</v>
      </c>
      <c r="K10" s="75">
        <v>346.10571926799679</v>
      </c>
      <c r="L10" s="77">
        <v>69.993964259653481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11.904334412602179</v>
      </c>
      <c r="E11" s="88">
        <v>11.845321182455168</v>
      </c>
      <c r="F11" s="73">
        <v>0</v>
      </c>
      <c r="G11" s="73">
        <v>34.449814497533978</v>
      </c>
      <c r="H11" s="88">
        <v>34.222533508574081</v>
      </c>
      <c r="I11" s="75">
        <v>0</v>
      </c>
      <c r="J11" s="75">
        <v>48.216664934351954</v>
      </c>
      <c r="K11" s="75">
        <v>47.399967323087907</v>
      </c>
      <c r="L11" s="77">
        <v>16.815706115951254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1.633187242439174</v>
      </c>
      <c r="E12" s="88">
        <v>1.6250910607232778</v>
      </c>
      <c r="F12" s="73">
        <v>0</v>
      </c>
      <c r="G12" s="73">
        <v>0.66155262936770953</v>
      </c>
      <c r="H12" s="88">
        <v>0.65718806781506389</v>
      </c>
      <c r="I12" s="75">
        <v>0</v>
      </c>
      <c r="J12" s="75">
        <v>0.61614887737925661</v>
      </c>
      <c r="K12" s="75">
        <v>0.60571249989392484</v>
      </c>
      <c r="L12" s="77">
        <v>1.4614346255967017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0.40190671540275935</v>
      </c>
      <c r="E14" s="88">
        <v>0.39991434752467087</v>
      </c>
      <c r="F14" s="73">
        <v>0</v>
      </c>
      <c r="G14" s="73">
        <v>4.3710941781268753</v>
      </c>
      <c r="H14" s="88">
        <v>4.3422560951899518</v>
      </c>
      <c r="I14" s="75">
        <v>0</v>
      </c>
      <c r="J14" s="75">
        <v>0.55976131917648575</v>
      </c>
      <c r="K14" s="75">
        <v>0.5502800385264891</v>
      </c>
      <c r="L14" s="77">
        <v>0.67033060734574823</v>
      </c>
    </row>
    <row r="15" spans="1:12" ht="15" thickBot="1" x14ac:dyDescent="0.35">
      <c r="A15" s="62" t="s">
        <v>5</v>
      </c>
      <c r="B15" s="63"/>
      <c r="C15" s="89">
        <v>137.70718201459275</v>
      </c>
      <c r="D15" s="89">
        <v>117.98980325380049</v>
      </c>
      <c r="E15" s="89">
        <v>118.08754800544958</v>
      </c>
      <c r="F15" s="89">
        <v>337.28498168958731</v>
      </c>
      <c r="G15" s="89">
        <v>449.57590480624219</v>
      </c>
      <c r="H15" s="89">
        <v>448.83507085896474</v>
      </c>
      <c r="I15" s="89">
        <v>348.33232283567128</v>
      </c>
      <c r="J15" s="89">
        <v>653.58390157244594</v>
      </c>
      <c r="K15" s="89">
        <v>648.41352665065619</v>
      </c>
      <c r="L15" s="89">
        <v>192.02864641071881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5.8112236865488377E-3</v>
      </c>
      <c r="E20" s="88">
        <v>5.7824157692840956E-3</v>
      </c>
      <c r="F20" s="73">
        <v>3.6266536738703339</v>
      </c>
      <c r="G20" s="73">
        <v>0.37940685290049836</v>
      </c>
      <c r="H20" s="88">
        <v>0.4008304071236925</v>
      </c>
      <c r="I20" s="75">
        <v>3.2298263326653305</v>
      </c>
      <c r="J20" s="75">
        <v>4.4533295921274121</v>
      </c>
      <c r="K20" s="75">
        <v>4.4326057990003482</v>
      </c>
      <c r="L20" s="77">
        <v>0.46965070535514747</v>
      </c>
    </row>
    <row r="21" spans="1:12" x14ac:dyDescent="0.3">
      <c r="A21" s="2" t="s">
        <v>0</v>
      </c>
      <c r="B21" s="3" t="s">
        <v>11</v>
      </c>
      <c r="C21" s="73">
        <v>97.776955828942036</v>
      </c>
      <c r="D21" s="73">
        <v>75.342380335168315</v>
      </c>
      <c r="E21" s="88">
        <v>75.453595017230924</v>
      </c>
      <c r="F21" s="73">
        <v>125.41647041257369</v>
      </c>
      <c r="G21" s="73">
        <v>99.842647839565771</v>
      </c>
      <c r="H21" s="88">
        <v>100.01136990006609</v>
      </c>
      <c r="I21" s="75">
        <v>168.06898797595193</v>
      </c>
      <c r="J21" s="75">
        <v>191.0071201315551</v>
      </c>
      <c r="K21" s="75">
        <v>190.61859226958362</v>
      </c>
      <c r="L21" s="77">
        <v>88.44686838599543</v>
      </c>
    </row>
    <row r="22" spans="1:12" x14ac:dyDescent="0.3">
      <c r="A22" s="2" t="s">
        <v>0</v>
      </c>
      <c r="B22" s="3" t="s">
        <v>13</v>
      </c>
      <c r="C22" s="73">
        <v>12.981070093230645</v>
      </c>
      <c r="D22" s="73">
        <v>2.0555772195587907</v>
      </c>
      <c r="E22" s="88">
        <v>2.10973804897408</v>
      </c>
      <c r="F22" s="73">
        <v>32.700491080550101</v>
      </c>
      <c r="G22" s="73">
        <v>1.8561752477753712</v>
      </c>
      <c r="H22" s="88">
        <v>2.059669133258156</v>
      </c>
      <c r="I22" s="75">
        <v>37.460654609218437</v>
      </c>
      <c r="J22" s="75">
        <v>8.3275317581250796</v>
      </c>
      <c r="K22" s="75">
        <v>8.8209908530986656</v>
      </c>
      <c r="L22" s="77">
        <v>2.7709174506802516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1.631431211913146</v>
      </c>
      <c r="E23" s="88">
        <v>1.6233437353486668</v>
      </c>
      <c r="F23" s="73">
        <v>0</v>
      </c>
      <c r="G23" s="73">
        <v>5.6293809738785532</v>
      </c>
      <c r="H23" s="88">
        <v>5.592241404518413</v>
      </c>
      <c r="I23" s="75">
        <v>0</v>
      </c>
      <c r="J23" s="75">
        <v>7.4524060893435182</v>
      </c>
      <c r="K23" s="75">
        <v>7.3261766568511799</v>
      </c>
      <c r="L23" s="77">
        <v>2.445184354873672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5.8340939731493747E-3</v>
      </c>
      <c r="E24" s="88">
        <v>5.8051726812565433E-3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4.8541788667337653E-3</v>
      </c>
    </row>
    <row r="25" spans="1:12" ht="15" thickBot="1" x14ac:dyDescent="0.35">
      <c r="A25" s="62" t="s">
        <v>5</v>
      </c>
      <c r="B25" s="63"/>
      <c r="C25" s="89">
        <v>110.75802592217268</v>
      </c>
      <c r="D25" s="89">
        <v>79.041034084299952</v>
      </c>
      <c r="E25" s="89">
        <v>79.198264390004226</v>
      </c>
      <c r="F25" s="89">
        <v>161.74361516699412</v>
      </c>
      <c r="G25" s="89">
        <v>107.7076109141202</v>
      </c>
      <c r="H25" s="89">
        <v>108.06411084496635</v>
      </c>
      <c r="I25" s="89">
        <v>208.7594689178357</v>
      </c>
      <c r="J25" s="89">
        <v>211.2403875711511</v>
      </c>
      <c r="K25" s="89">
        <v>211.19836557853381</v>
      </c>
      <c r="L25" s="90">
        <v>94.137475075771249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2.63477908390758E-3</v>
      </c>
      <c r="D30" s="73">
        <v>1.4955047012827556E-2</v>
      </c>
      <c r="E30" s="88">
        <v>1.4893971879891731E-2</v>
      </c>
      <c r="F30" s="73">
        <v>0.16699410609037327</v>
      </c>
      <c r="G30" s="73">
        <v>0.14561206649095795</v>
      </c>
      <c r="H30" s="88">
        <v>0.14575313346554161</v>
      </c>
      <c r="I30" s="75">
        <v>2.3547094188376753E-2</v>
      </c>
      <c r="J30" s="75">
        <v>4.0364279856705078E-2</v>
      </c>
      <c r="K30" s="75">
        <v>4.0079429061192627E-2</v>
      </c>
      <c r="L30" s="77">
        <v>2.5869239028340898E-2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2.4833806242399676</v>
      </c>
      <c r="D32" s="73">
        <v>1.500968326924941</v>
      </c>
      <c r="E32" s="88">
        <v>1.5058384289391562</v>
      </c>
      <c r="F32" s="73">
        <v>3.4597249508840866</v>
      </c>
      <c r="G32" s="73">
        <v>3.3027713264267633</v>
      </c>
      <c r="H32" s="88">
        <v>3.303806820391181</v>
      </c>
      <c r="I32" s="75">
        <v>3.9248496993987976</v>
      </c>
      <c r="J32" s="75">
        <v>4.0081488195433552</v>
      </c>
      <c r="K32" s="75">
        <v>4.0067378925840753</v>
      </c>
      <c r="L32" s="77">
        <v>1.8699699401996481</v>
      </c>
    </row>
    <row r="33" spans="1:12" x14ac:dyDescent="0.3">
      <c r="A33" s="2" t="s">
        <v>0</v>
      </c>
      <c r="B33" s="3" t="s">
        <v>18</v>
      </c>
      <c r="C33" s="73">
        <v>2.6753141467369273E-2</v>
      </c>
      <c r="D33" s="73">
        <v>4.2288321108921126E-2</v>
      </c>
      <c r="E33" s="88">
        <v>4.2211308728406054E-2</v>
      </c>
      <c r="F33" s="73">
        <v>1.768172888015717E-2</v>
      </c>
      <c r="G33" s="73">
        <v>6.0736932752276818E-2</v>
      </c>
      <c r="H33" s="88">
        <v>6.0452878122124146E-2</v>
      </c>
      <c r="I33" s="75">
        <v>1.3026052104208416E-2</v>
      </c>
      <c r="J33" s="75">
        <v>9.5040787258837238E-3</v>
      </c>
      <c r="K33" s="75">
        <v>9.5637341841973509E-3</v>
      </c>
      <c r="L33" s="77">
        <v>4.0161506316926741E-2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8.9582488852857717E-2</v>
      </c>
      <c r="D35" s="73">
        <v>7.6498836796019251E-2</v>
      </c>
      <c r="E35" s="88">
        <v>7.6563696244958818E-2</v>
      </c>
      <c r="F35" s="73">
        <v>0.1787819253438114</v>
      </c>
      <c r="G35" s="73">
        <v>0.30654210485112604</v>
      </c>
      <c r="H35" s="88">
        <v>0.30569921323119598</v>
      </c>
      <c r="I35" s="75">
        <v>0.3031062124248497</v>
      </c>
      <c r="J35" s="75">
        <v>0.62985886313608697</v>
      </c>
      <c r="K35" s="75">
        <v>0.62432430138915995</v>
      </c>
      <c r="L35" s="77">
        <v>0.14564468946327547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0.13242653235968851</v>
      </c>
      <c r="E36" s="88">
        <v>0.13177005572178094</v>
      </c>
      <c r="F36" s="73">
        <v>0</v>
      </c>
      <c r="G36" s="73">
        <v>0.29050651079042822</v>
      </c>
      <c r="H36" s="88">
        <v>0.2885899081022929</v>
      </c>
      <c r="I36" s="75">
        <v>0</v>
      </c>
      <c r="J36" s="75">
        <v>0.32837843670421685</v>
      </c>
      <c r="K36" s="75">
        <v>0.32281633726801368</v>
      </c>
      <c r="L36" s="77">
        <v>0.16084849625386669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1.0028595431193254E-2</v>
      </c>
      <c r="E37" s="88">
        <v>9.9788807819134288E-3</v>
      </c>
      <c r="F37" s="73">
        <v>0</v>
      </c>
      <c r="G37" s="73">
        <v>4.4492575872237157E-3</v>
      </c>
      <c r="H37" s="88">
        <v>4.4199038249666239E-3</v>
      </c>
      <c r="I37" s="75">
        <v>0</v>
      </c>
      <c r="J37" s="75">
        <v>1.5883292330268893E-3</v>
      </c>
      <c r="K37" s="75">
        <v>1.5614259892567104E-3</v>
      </c>
      <c r="L37" s="77">
        <v>8.7852244907560655E-3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2.1345600827167273E-3</v>
      </c>
      <c r="E39" s="88">
        <v>2.1239784507616783E-3</v>
      </c>
      <c r="F39" s="73">
        <v>0</v>
      </c>
      <c r="G39" s="73">
        <v>8.0895592494976652E-3</v>
      </c>
      <c r="H39" s="88">
        <v>8.0361887726665884E-3</v>
      </c>
      <c r="I39" s="75">
        <v>0</v>
      </c>
      <c r="J39" s="75">
        <v>2.1666882472268982E-3</v>
      </c>
      <c r="K39" s="75">
        <v>2.129988713605621E-3</v>
      </c>
      <c r="L39" s="77">
        <v>2.5077837912314102E-3</v>
      </c>
    </row>
    <row r="40" spans="1:12" ht="15" thickBot="1" x14ac:dyDescent="0.35">
      <c r="A40" s="62" t="s">
        <v>5</v>
      </c>
      <c r="B40" s="63"/>
      <c r="C40" s="89">
        <v>2.6023510336441023</v>
      </c>
      <c r="D40" s="89">
        <v>1.7793002197163073</v>
      </c>
      <c r="E40" s="89">
        <v>1.7833803207468686</v>
      </c>
      <c r="F40" s="89">
        <v>3.8231827111984282</v>
      </c>
      <c r="G40" s="89">
        <v>4.1187077581482727</v>
      </c>
      <c r="H40" s="89">
        <v>4.1167580459099682</v>
      </c>
      <c r="I40" s="89">
        <v>4.2645290581162323</v>
      </c>
      <c r="J40" s="89">
        <v>5.0200094954465007</v>
      </c>
      <c r="K40" s="89">
        <v>5.0072131091895002</v>
      </c>
      <c r="L40" s="90">
        <v>2.2537868795440454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1.9184787876829622E-5</v>
      </c>
      <c r="E45" s="88">
        <v>1.9089683332295123E-5</v>
      </c>
      <c r="F45" s="73">
        <v>1.1787819253438114E-2</v>
      </c>
      <c r="G45" s="73">
        <v>1.3308629733044545E-3</v>
      </c>
      <c r="H45" s="88">
        <v>1.3998522378193413E-3</v>
      </c>
      <c r="I45" s="75">
        <v>1.002004008016032E-2</v>
      </c>
      <c r="J45" s="75">
        <v>1.4899218783719626E-2</v>
      </c>
      <c r="K45" s="75">
        <v>1.4816574876316392E-2</v>
      </c>
      <c r="L45" s="77">
        <v>1.5735608177475482E-3</v>
      </c>
    </row>
    <row r="46" spans="1:12" x14ac:dyDescent="0.3">
      <c r="A46" s="2" t="s">
        <v>0</v>
      </c>
      <c r="B46" s="3" t="s">
        <v>11</v>
      </c>
      <c r="C46" s="73">
        <v>0.27016619375760031</v>
      </c>
      <c r="D46" s="73">
        <v>0.19696213932598791</v>
      </c>
      <c r="E46" s="88">
        <v>0.19732503300505777</v>
      </c>
      <c r="F46" s="73">
        <v>0.34970530451866405</v>
      </c>
      <c r="G46" s="73">
        <v>0.33249393283056289</v>
      </c>
      <c r="H46" s="88">
        <v>0.33260748402483442</v>
      </c>
      <c r="I46" s="75">
        <v>0.4468937875751503</v>
      </c>
      <c r="J46" s="75">
        <v>0.47766412016055937</v>
      </c>
      <c r="K46" s="75">
        <v>0.47714292988009266</v>
      </c>
      <c r="L46" s="77">
        <v>0.23379602014292267</v>
      </c>
    </row>
    <row r="47" spans="1:12" x14ac:dyDescent="0.3">
      <c r="A47" s="2" t="s">
        <v>0</v>
      </c>
      <c r="B47" s="3" t="s">
        <v>13</v>
      </c>
      <c r="C47" s="73">
        <v>4.8642075395216859E-2</v>
      </c>
      <c r="D47" s="73">
        <v>9.1885036673236622E-3</v>
      </c>
      <c r="E47" s="88">
        <v>9.384086438086128E-3</v>
      </c>
      <c r="F47" s="73">
        <v>0.11394891944990176</v>
      </c>
      <c r="G47" s="73">
        <v>7.032697476579421E-3</v>
      </c>
      <c r="H47" s="88">
        <v>7.7380720923902477E-3</v>
      </c>
      <c r="I47" s="75">
        <v>0.13927855711422846</v>
      </c>
      <c r="J47" s="75">
        <v>4.1987137986102117E-2</v>
      </c>
      <c r="K47" s="75">
        <v>4.3635067591076111E-2</v>
      </c>
      <c r="L47" s="77">
        <v>1.2668298756441685E-2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1.793676693915797E-2</v>
      </c>
      <c r="E48" s="88">
        <v>1.7847849195520557E-2</v>
      </c>
      <c r="F48" s="73">
        <v>0</v>
      </c>
      <c r="G48" s="73">
        <v>4.9842123117872707E-2</v>
      </c>
      <c r="H48" s="88">
        <v>4.9513292115461884E-2</v>
      </c>
      <c r="I48" s="75">
        <v>0</v>
      </c>
      <c r="J48" s="75">
        <v>7.7059864474081752E-2</v>
      </c>
      <c r="K48" s="75">
        <v>7.5754618511383987E-2</v>
      </c>
      <c r="L48" s="77">
        <v>2.5633162899250102E-2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1.9184787876829622E-5</v>
      </c>
      <c r="E49" s="88">
        <v>1.9089683332295123E-5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1.5962442892260231E-5</v>
      </c>
    </row>
    <row r="50" spans="1:12" ht="15" thickBot="1" x14ac:dyDescent="0.35">
      <c r="A50" s="62" t="s">
        <v>5</v>
      </c>
      <c r="B50" s="63"/>
      <c r="C50" s="89">
        <v>0.31880826915281718</v>
      </c>
      <c r="D50" s="89">
        <v>0.22412577950822318</v>
      </c>
      <c r="E50" s="89">
        <v>0.22459514800532909</v>
      </c>
      <c r="F50" s="89">
        <v>0.47544204322200395</v>
      </c>
      <c r="G50" s="89">
        <v>0.39069961639831952</v>
      </c>
      <c r="H50" s="89">
        <v>0.39125870047050593</v>
      </c>
      <c r="I50" s="89">
        <v>0.59619238476953906</v>
      </c>
      <c r="J50" s="89">
        <v>0.61161034140446291</v>
      </c>
      <c r="K50" s="89">
        <v>0.61134919085886918</v>
      </c>
      <c r="L50" s="90">
        <v>0.27368700505925425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0.62444264288609652</v>
      </c>
      <c r="D56" s="73">
        <v>1.2173091214578824</v>
      </c>
      <c r="E56" s="88">
        <v>1.2143701107804465</v>
      </c>
      <c r="F56" s="73">
        <v>1.6699410609037328</v>
      </c>
      <c r="G56" s="73">
        <v>2.8169280551133844</v>
      </c>
      <c r="H56" s="88">
        <v>2.8093608637606771</v>
      </c>
      <c r="I56" s="75">
        <v>1.344188376753507</v>
      </c>
      <c r="J56" s="75">
        <v>1.960904657084898</v>
      </c>
      <c r="K56" s="75">
        <v>1.9504586688843442</v>
      </c>
      <c r="L56" s="77">
        <v>1.3906261814308061</v>
      </c>
    </row>
    <row r="57" spans="1:12" x14ac:dyDescent="0.3">
      <c r="A57" s="69" t="s">
        <v>1</v>
      </c>
      <c r="B57" s="70"/>
      <c r="C57" s="73">
        <v>0</v>
      </c>
      <c r="D57" s="73">
        <v>2.0194513554557499E-5</v>
      </c>
      <c r="E57" s="88">
        <v>2.0094403507679077E-5</v>
      </c>
      <c r="F57" s="73">
        <v>0</v>
      </c>
      <c r="G57" s="73">
        <v>2.6095352417734403E-5</v>
      </c>
      <c r="H57" s="88">
        <v>2.5923189589247061E-5</v>
      </c>
      <c r="I57" s="75">
        <v>0</v>
      </c>
      <c r="J57" s="75">
        <v>1.5279036643791272E-3</v>
      </c>
      <c r="K57" s="75">
        <v>1.5020239135784658E-3</v>
      </c>
      <c r="L57" s="77">
        <v>1.67185586082094E-4</v>
      </c>
    </row>
    <row r="58" spans="1:12" ht="15" thickBot="1" x14ac:dyDescent="0.35">
      <c r="A58" s="62" t="s">
        <v>5</v>
      </c>
      <c r="B58" s="63"/>
      <c r="C58" s="89">
        <v>0.62444264288609652</v>
      </c>
      <c r="D58" s="89">
        <v>1.2173293159714369</v>
      </c>
      <c r="E58" s="89">
        <v>1.2143902051839541</v>
      </c>
      <c r="F58" s="89">
        <v>1.6699410609037328</v>
      </c>
      <c r="G58" s="89">
        <v>2.816954150465802</v>
      </c>
      <c r="H58" s="89">
        <v>2.8093867869502662</v>
      </c>
      <c r="I58" s="89">
        <v>1.344188376753507</v>
      </c>
      <c r="J58" s="89">
        <v>1.9624325607492772</v>
      </c>
      <c r="K58" s="89">
        <v>1.9519606927979227</v>
      </c>
      <c r="L58" s="89">
        <v>1.3907933670168882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4934</v>
      </c>
      <c r="C63" s="14">
        <v>990368</v>
      </c>
      <c r="D63" s="14">
        <v>995302</v>
      </c>
      <c r="E63" s="14">
        <v>509</v>
      </c>
      <c r="F63" s="14">
        <v>76642</v>
      </c>
      <c r="G63" s="14">
        <v>77151</v>
      </c>
      <c r="H63" s="14">
        <v>1996</v>
      </c>
      <c r="I63" s="14">
        <v>115845</v>
      </c>
      <c r="J63" s="14">
        <v>117841</v>
      </c>
      <c r="K63" s="14">
        <v>1190294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26.34760621184919</v>
      </c>
      <c r="E7" s="88">
        <v>26.159744491978607</v>
      </c>
      <c r="F7" s="73">
        <v>39.810098181818176</v>
      </c>
      <c r="G7" s="73">
        <v>45.461284503901901</v>
      </c>
      <c r="H7" s="88">
        <v>45.438278193930415</v>
      </c>
      <c r="I7" s="75">
        <v>113.82077688311691</v>
      </c>
      <c r="J7" s="75">
        <v>310.18987791125869</v>
      </c>
      <c r="K7" s="75">
        <v>305.72957679646026</v>
      </c>
      <c r="L7" s="77">
        <v>117.72593224185123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1.3742418181818181</v>
      </c>
      <c r="G10" s="73">
        <v>1.1234983277591974E-2</v>
      </c>
      <c r="H10" s="88">
        <v>1.6783863804589193E-2</v>
      </c>
      <c r="I10" s="75">
        <v>0.58896077922077916</v>
      </c>
      <c r="J10" s="75">
        <v>4.1065499547238156E-2</v>
      </c>
      <c r="K10" s="75">
        <v>5.35103185840708E-2</v>
      </c>
      <c r="L10" s="77">
        <v>2.6329101766608611E-2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7.6781267504488353</v>
      </c>
      <c r="E11" s="88">
        <v>7.6233807486631031</v>
      </c>
      <c r="F11" s="73">
        <v>0</v>
      </c>
      <c r="G11" s="73">
        <v>17.047091118543289</v>
      </c>
      <c r="H11" s="88">
        <v>16.977691413767577</v>
      </c>
      <c r="I11" s="73">
        <v>0</v>
      </c>
      <c r="J11" s="75">
        <v>37.802842257772411</v>
      </c>
      <c r="K11" s="75">
        <v>36.94419362831858</v>
      </c>
      <c r="L11" s="77">
        <v>22.156315799950235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0.63086419918246017</v>
      </c>
      <c r="H12" s="88">
        <v>0.62829591413767583</v>
      </c>
      <c r="I12" s="73">
        <v>0</v>
      </c>
      <c r="J12" s="75">
        <v>0</v>
      </c>
      <c r="K12" s="75">
        <v>0</v>
      </c>
      <c r="L12" s="77">
        <v>0.42240745459069423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34.025732962298022</v>
      </c>
      <c r="E15" s="89">
        <v>33.783125240641709</v>
      </c>
      <c r="F15" s="89">
        <v>41.184339999999992</v>
      </c>
      <c r="G15" s="89">
        <v>63.150474804905237</v>
      </c>
      <c r="H15" s="89">
        <v>63.061049385640253</v>
      </c>
      <c r="I15" s="89">
        <v>114.40973766233769</v>
      </c>
      <c r="J15" s="89">
        <v>348.03378566857833</v>
      </c>
      <c r="K15" s="89">
        <v>342.72728074336294</v>
      </c>
      <c r="L15" s="89">
        <v>140.33098459815875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19.84377619389587</v>
      </c>
      <c r="E21" s="88">
        <v>19.702287593582888</v>
      </c>
      <c r="F21" s="73">
        <v>57.787878181818179</v>
      </c>
      <c r="G21" s="73">
        <v>68.030723812709027</v>
      </c>
      <c r="H21" s="88">
        <v>67.989024589193193</v>
      </c>
      <c r="I21" s="75">
        <v>71.901298441558453</v>
      </c>
      <c r="J21" s="75">
        <v>390.42081694536677</v>
      </c>
      <c r="K21" s="75">
        <v>383.18600782300888</v>
      </c>
      <c r="L21" s="77">
        <v>154.36448396616075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1.2163676122082583</v>
      </c>
      <c r="E23" s="88">
        <v>1.2076947593582887</v>
      </c>
      <c r="F23" s="73">
        <v>0</v>
      </c>
      <c r="G23" s="73">
        <v>2.9970890598290603</v>
      </c>
      <c r="H23" s="88">
        <v>2.9848877350111032</v>
      </c>
      <c r="I23" s="73">
        <v>0</v>
      </c>
      <c r="J23" s="75">
        <v>27.598853009357079</v>
      </c>
      <c r="K23" s="75">
        <v>26.971976407079648</v>
      </c>
      <c r="L23" s="77">
        <v>9.6465137894998758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21.060143806104129</v>
      </c>
      <c r="E25" s="89">
        <v>20.909982352941178</v>
      </c>
      <c r="F25" s="89">
        <v>57.787878181818179</v>
      </c>
      <c r="G25" s="89">
        <v>71.027812872538092</v>
      </c>
      <c r="H25" s="89">
        <v>70.973912324204292</v>
      </c>
      <c r="I25" s="89">
        <v>71.901298441558453</v>
      </c>
      <c r="J25" s="89">
        <v>418.01966995472384</v>
      </c>
      <c r="K25" s="89">
        <v>410.15798423008852</v>
      </c>
      <c r="L25" s="90">
        <v>164.01099775566061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0.42190305206463197</v>
      </c>
      <c r="E32" s="88">
        <v>0.41889483065953653</v>
      </c>
      <c r="F32" s="73">
        <v>1.0606060606060606</v>
      </c>
      <c r="G32" s="73">
        <v>1.067756719930633</v>
      </c>
      <c r="H32" s="88">
        <v>2.2273624475697016</v>
      </c>
      <c r="I32" s="75">
        <v>3.6103896103896105</v>
      </c>
      <c r="J32" s="75">
        <v>5.3658315725928158</v>
      </c>
      <c r="K32" s="75">
        <v>5.3259587020648969</v>
      </c>
      <c r="L32" s="77">
        <v>2.2348013602056898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3.0303030303030304E-2</v>
      </c>
      <c r="G35" s="73">
        <v>2.4773937817416079E-4</v>
      </c>
      <c r="H35" s="88">
        <v>4.9346163335800639E-4</v>
      </c>
      <c r="I35" s="75">
        <v>1.2987012987012988E-2</v>
      </c>
      <c r="J35" s="75">
        <v>9.0552369453667371E-4</v>
      </c>
      <c r="K35" s="75">
        <v>1.1799410029498525E-3</v>
      </c>
      <c r="L35" s="77">
        <v>5.8057559923695775E-4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9.8743267504488336E-2</v>
      </c>
      <c r="E36" s="88">
        <v>9.8039215686274508E-2</v>
      </c>
      <c r="F36" s="73">
        <v>0</v>
      </c>
      <c r="G36" s="73">
        <v>0.24501424501424501</v>
      </c>
      <c r="H36" s="88">
        <v>0.14680483592400692</v>
      </c>
      <c r="I36" s="73">
        <v>0</v>
      </c>
      <c r="J36" s="75">
        <v>0.35919106549954721</v>
      </c>
      <c r="K36" s="75">
        <v>0.35103244837758113</v>
      </c>
      <c r="L36" s="77">
        <v>0.26731359376295927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1.9943019943019943E-2</v>
      </c>
      <c r="H37" s="88">
        <v>0</v>
      </c>
      <c r="I37" s="73">
        <v>0</v>
      </c>
      <c r="J37" s="75">
        <v>0</v>
      </c>
      <c r="K37" s="75">
        <v>0</v>
      </c>
      <c r="L37" s="77">
        <v>1.3353238782450028E-2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0.52064631956912033</v>
      </c>
      <c r="E40" s="89">
        <v>0.51693404634581108</v>
      </c>
      <c r="F40" s="89">
        <v>1.0909090909090908</v>
      </c>
      <c r="G40" s="89">
        <v>1.3329617242660721</v>
      </c>
      <c r="H40" s="89">
        <v>2.3746607451270663</v>
      </c>
      <c r="I40" s="89">
        <v>3.6233766233766236</v>
      </c>
      <c r="J40" s="89">
        <v>5.7259281617869</v>
      </c>
      <c r="K40" s="89">
        <v>5.678171091445428</v>
      </c>
      <c r="L40" s="90">
        <v>2.5160487683503363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6.8222621184919216E-2</v>
      </c>
      <c r="E46" s="88">
        <v>6.7736185383244205E-2</v>
      </c>
      <c r="F46" s="73">
        <v>0.12121212121212122</v>
      </c>
      <c r="G46" s="73">
        <v>0.28180354267310787</v>
      </c>
      <c r="H46" s="88">
        <v>0.34801381692573402</v>
      </c>
      <c r="I46" s="75">
        <v>0.15584415584415584</v>
      </c>
      <c r="J46" s="75">
        <v>0.84787201931783884</v>
      </c>
      <c r="K46" s="75">
        <v>0.83215339233038343</v>
      </c>
      <c r="L46" s="77">
        <v>0.42614248983992703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2.6929982046678635E-2</v>
      </c>
      <c r="E48" s="88">
        <v>2.6737967914438502E-2</v>
      </c>
      <c r="F48" s="73">
        <v>0</v>
      </c>
      <c r="G48" s="73">
        <v>5.8961972005450267E-2</v>
      </c>
      <c r="H48" s="88">
        <v>7.8460399703923017E-2</v>
      </c>
      <c r="I48" s="75">
        <v>0</v>
      </c>
      <c r="J48" s="75">
        <v>0.19197102324177481</v>
      </c>
      <c r="K48" s="75">
        <v>0.18761061946902655</v>
      </c>
      <c r="L48" s="77">
        <v>9.3472671477150202E-2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9.5152603231597854E-2</v>
      </c>
      <c r="E50" s="89">
        <v>9.4474153297682703E-2</v>
      </c>
      <c r="F50" s="89">
        <v>0.12121212121212122</v>
      </c>
      <c r="G50" s="89">
        <v>0.34076551467855815</v>
      </c>
      <c r="H50" s="89">
        <v>0.42647421662965701</v>
      </c>
      <c r="I50" s="89">
        <v>0.15584415584415584</v>
      </c>
      <c r="J50" s="89">
        <v>1.0398430425596137</v>
      </c>
      <c r="K50" s="89">
        <v>1.01976401179941</v>
      </c>
      <c r="L50" s="90">
        <v>0.51961516131707719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2.8725314183123879E-2</v>
      </c>
      <c r="E56" s="88">
        <v>2.8520499108734401E-2</v>
      </c>
      <c r="F56" s="73">
        <v>0</v>
      </c>
      <c r="G56" s="73">
        <v>0</v>
      </c>
      <c r="H56" s="88">
        <v>0.35183814458425855</v>
      </c>
      <c r="I56" s="75">
        <v>1.0909090909090908</v>
      </c>
      <c r="J56" s="75">
        <v>0.83549652882583758</v>
      </c>
      <c r="K56" s="75">
        <v>0.8412979351032448</v>
      </c>
      <c r="L56" s="77">
        <v>0.23787011694451357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2.8725314183123879E-2</v>
      </c>
      <c r="E58" s="89">
        <v>2.8520499108734401E-2</v>
      </c>
      <c r="F58" s="89">
        <v>0</v>
      </c>
      <c r="G58" s="89">
        <v>0</v>
      </c>
      <c r="H58" s="89">
        <v>0.35183814458425855</v>
      </c>
      <c r="I58" s="89">
        <v>1.0909090909090908</v>
      </c>
      <c r="J58" s="89">
        <v>0.83549652882583758</v>
      </c>
      <c r="K58" s="89">
        <v>0.8412979351032448</v>
      </c>
      <c r="L58" s="89">
        <v>0.23787011694451357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</v>
      </c>
      <c r="C63" s="14">
        <v>557</v>
      </c>
      <c r="D63" s="14">
        <v>561</v>
      </c>
      <c r="E63" s="14">
        <v>33</v>
      </c>
      <c r="F63" s="14">
        <v>8073</v>
      </c>
      <c r="G63" s="14">
        <v>8106</v>
      </c>
      <c r="H63" s="14">
        <v>77</v>
      </c>
      <c r="I63" s="14">
        <v>3313</v>
      </c>
      <c r="J63" s="14">
        <v>3390</v>
      </c>
      <c r="K63" s="14">
        <v>12057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13.099999838709675</v>
      </c>
      <c r="D7" s="73">
        <v>40.17749901109989</v>
      </c>
      <c r="E7" s="88">
        <v>40.05259257542501</v>
      </c>
      <c r="F7" s="73">
        <v>0</v>
      </c>
      <c r="G7" s="73">
        <v>0</v>
      </c>
      <c r="H7" s="88">
        <v>0</v>
      </c>
      <c r="I7" s="75">
        <v>222.26058810810821</v>
      </c>
      <c r="J7" s="75">
        <v>231.84664610728589</v>
      </c>
      <c r="K7" s="75">
        <v>231.70673125680472</v>
      </c>
      <c r="L7" s="77">
        <v>101.46467185003536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15.687575838098439</v>
      </c>
      <c r="E11" s="88">
        <v>15.61521024887467</v>
      </c>
      <c r="F11" s="73">
        <v>0</v>
      </c>
      <c r="G11" s="73">
        <v>0</v>
      </c>
      <c r="H11" s="88">
        <v>0</v>
      </c>
      <c r="I11" s="73">
        <v>0</v>
      </c>
      <c r="J11" s="75">
        <v>26.125477695756615</v>
      </c>
      <c r="K11" s="75">
        <v>25.744159086390543</v>
      </c>
      <c r="L11" s="77">
        <v>18.860847485084442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13.099999838709675</v>
      </c>
      <c r="D15" s="89">
        <v>55.865074849198329</v>
      </c>
      <c r="E15" s="89">
        <v>55.667802824299677</v>
      </c>
      <c r="F15" s="89">
        <v>0</v>
      </c>
      <c r="G15" s="89">
        <v>0</v>
      </c>
      <c r="H15" s="89">
        <v>0</v>
      </c>
      <c r="I15" s="89">
        <v>222.26058810810821</v>
      </c>
      <c r="J15" s="89">
        <v>257.97212380304251</v>
      </c>
      <c r="K15" s="89">
        <v>257.45089034319528</v>
      </c>
      <c r="L15" s="89">
        <v>120.32551933511979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3.9874998387096778</v>
      </c>
      <c r="D21" s="73">
        <v>41.573218224016145</v>
      </c>
      <c r="E21" s="88">
        <v>41.399838175663099</v>
      </c>
      <c r="F21" s="73">
        <v>0</v>
      </c>
      <c r="G21" s="73">
        <v>0</v>
      </c>
      <c r="H21" s="88">
        <v>0</v>
      </c>
      <c r="I21" s="75">
        <v>10.631171351351353</v>
      </c>
      <c r="J21" s="75">
        <v>16.01012810728583</v>
      </c>
      <c r="K21" s="75">
        <v>15.931618679289944</v>
      </c>
      <c r="L21" s="77">
        <v>33.239010940438874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2.2663229061553984E-2</v>
      </c>
      <c r="E22" s="88">
        <v>2.255868531676649E-2</v>
      </c>
      <c r="F22" s="73">
        <v>0</v>
      </c>
      <c r="G22" s="73">
        <v>0</v>
      </c>
      <c r="H22" s="88">
        <v>0</v>
      </c>
      <c r="I22" s="75">
        <v>2.4583783783783786</v>
      </c>
      <c r="J22" s="75">
        <v>0.48550840832666131</v>
      </c>
      <c r="K22" s="75">
        <v>0.51430374911242605</v>
      </c>
      <c r="L22" s="77">
        <v>0.18012943775912629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19.317426583697724</v>
      </c>
      <c r="E23" s="88">
        <v>19.228316770209439</v>
      </c>
      <c r="F23" s="73">
        <v>0</v>
      </c>
      <c r="G23" s="73">
        <v>0</v>
      </c>
      <c r="H23" s="88">
        <v>0</v>
      </c>
      <c r="I23" s="73">
        <v>0</v>
      </c>
      <c r="J23" s="75">
        <v>24.381269015212172</v>
      </c>
      <c r="K23" s="75">
        <v>24.025408284023673</v>
      </c>
      <c r="L23" s="77">
        <v>20.765457404692082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3.9874998387096778</v>
      </c>
      <c r="D25" s="89">
        <v>60.913308036775426</v>
      </c>
      <c r="E25" s="89">
        <v>60.650713631189305</v>
      </c>
      <c r="F25" s="89">
        <v>0</v>
      </c>
      <c r="G25" s="89">
        <v>0</v>
      </c>
      <c r="H25" s="89">
        <v>0</v>
      </c>
      <c r="I25" s="89">
        <v>13.089549729729733</v>
      </c>
      <c r="J25" s="89">
        <v>40.876905530824665</v>
      </c>
      <c r="K25" s="89">
        <v>40.471330712426038</v>
      </c>
      <c r="L25" s="90">
        <v>54.18459778289008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0.2661290322580645</v>
      </c>
      <c r="D32" s="73">
        <v>0.84718017714990468</v>
      </c>
      <c r="E32" s="88">
        <v>0.84449983259551353</v>
      </c>
      <c r="F32" s="73">
        <v>0</v>
      </c>
      <c r="G32" s="73">
        <v>0</v>
      </c>
      <c r="H32" s="88">
        <v>0</v>
      </c>
      <c r="I32" s="75">
        <v>4.8540540540540542</v>
      </c>
      <c r="J32" s="75">
        <v>5.3949559647718175</v>
      </c>
      <c r="K32" s="75">
        <v>5.3870611439842211</v>
      </c>
      <c r="L32" s="77">
        <v>2.3000808979674385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0.23388272227828233</v>
      </c>
      <c r="E36" s="88">
        <v>0.23280383914288902</v>
      </c>
      <c r="F36" s="73">
        <v>0</v>
      </c>
      <c r="G36" s="73">
        <v>0</v>
      </c>
      <c r="H36" s="88">
        <v>0</v>
      </c>
      <c r="I36" s="73">
        <v>0</v>
      </c>
      <c r="J36" s="75">
        <v>0.27550040032025619</v>
      </c>
      <c r="K36" s="75">
        <v>0.27147928994082843</v>
      </c>
      <c r="L36" s="77">
        <v>0.24519668318333501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0.2661290322580645</v>
      </c>
      <c r="D40" s="89">
        <v>1.081062899428187</v>
      </c>
      <c r="E40" s="89">
        <v>1.0773036717384026</v>
      </c>
      <c r="F40" s="89">
        <v>0</v>
      </c>
      <c r="G40" s="89">
        <v>0</v>
      </c>
      <c r="H40" s="89">
        <v>0</v>
      </c>
      <c r="I40" s="89">
        <v>4.8540540540540542</v>
      </c>
      <c r="J40" s="89">
        <v>5.6704563650920736</v>
      </c>
      <c r="K40" s="89">
        <v>5.6585404339250491</v>
      </c>
      <c r="L40" s="90">
        <v>2.5452775811507737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8.0645161290322578E-3</v>
      </c>
      <c r="D46" s="73">
        <v>9.32466270508652E-2</v>
      </c>
      <c r="E46" s="88">
        <v>9.285368847885124E-2</v>
      </c>
      <c r="F46" s="73">
        <v>0</v>
      </c>
      <c r="G46" s="73">
        <v>0</v>
      </c>
      <c r="H46" s="88">
        <v>0</v>
      </c>
      <c r="I46" s="75">
        <v>2.1621621621621623E-2</v>
      </c>
      <c r="J46" s="75">
        <v>4.1553242594075258E-2</v>
      </c>
      <c r="K46" s="75">
        <v>4.1262327416173569E-2</v>
      </c>
      <c r="L46" s="77">
        <v>7.6322176155324092E-2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1.4949359046230893E-4</v>
      </c>
      <c r="E47" s="88">
        <v>1.4880398794687698E-4</v>
      </c>
      <c r="F47" s="73">
        <v>0</v>
      </c>
      <c r="G47" s="73">
        <v>0</v>
      </c>
      <c r="H47" s="88">
        <v>0</v>
      </c>
      <c r="I47" s="75">
        <v>1.6216216216216217E-2</v>
      </c>
      <c r="J47" s="75">
        <v>3.2025620496397116E-3</v>
      </c>
      <c r="K47" s="75">
        <v>3.3925049309664695E-3</v>
      </c>
      <c r="L47" s="77">
        <v>1.188188896753969E-3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0.18458721082333596</v>
      </c>
      <c r="E48" s="88">
        <v>0.18373572411740635</v>
      </c>
      <c r="F48" s="73">
        <v>0</v>
      </c>
      <c r="G48" s="73">
        <v>0</v>
      </c>
      <c r="H48" s="88">
        <v>0</v>
      </c>
      <c r="I48" s="75">
        <v>0</v>
      </c>
      <c r="J48" s="75">
        <v>0.16389111289031225</v>
      </c>
      <c r="K48" s="75">
        <v>0.16149901380670612</v>
      </c>
      <c r="L48" s="77">
        <v>0.17661037516432398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8.0645161290322578E-3</v>
      </c>
      <c r="D50" s="89">
        <v>0.27798333146466347</v>
      </c>
      <c r="E50" s="89">
        <v>0.2767382165842045</v>
      </c>
      <c r="F50" s="89">
        <v>0</v>
      </c>
      <c r="G50" s="89">
        <v>0</v>
      </c>
      <c r="H50" s="89">
        <v>0</v>
      </c>
      <c r="I50" s="89">
        <v>3.783783783783784E-2</v>
      </c>
      <c r="J50" s="89">
        <v>0.2086469175340272</v>
      </c>
      <c r="K50" s="89">
        <v>0.20615384615384616</v>
      </c>
      <c r="L50" s="90">
        <v>0.25412074021640207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1.467741935483871</v>
      </c>
      <c r="D56" s="73">
        <v>4.7569981687035172</v>
      </c>
      <c r="E56" s="88">
        <v>4.741825080912168</v>
      </c>
      <c r="F56" s="73">
        <v>0</v>
      </c>
      <c r="G56" s="73">
        <v>0</v>
      </c>
      <c r="H56" s="88">
        <v>0</v>
      </c>
      <c r="I56" s="75">
        <v>4.8162162162162163</v>
      </c>
      <c r="J56" s="75">
        <v>5.7373098478783024</v>
      </c>
      <c r="K56" s="75">
        <v>5.7238658777120319</v>
      </c>
      <c r="L56" s="77">
        <v>5.0565021741328753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1.467741935483871</v>
      </c>
      <c r="D58" s="89">
        <v>4.7569981687035172</v>
      </c>
      <c r="E58" s="89">
        <v>4.741825080912168</v>
      </c>
      <c r="F58" s="89">
        <v>0</v>
      </c>
      <c r="G58" s="89">
        <v>0</v>
      </c>
      <c r="H58" s="89">
        <v>0</v>
      </c>
      <c r="I58" s="89">
        <v>4.8162162162162163</v>
      </c>
      <c r="J58" s="89">
        <v>5.7373098478783024</v>
      </c>
      <c r="K58" s="89">
        <v>5.7238658777120319</v>
      </c>
      <c r="L58" s="89">
        <v>5.0565021741328753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124</v>
      </c>
      <c r="C63" s="14">
        <v>26757</v>
      </c>
      <c r="D63" s="14">
        <v>26881</v>
      </c>
      <c r="E63" s="14">
        <v>0</v>
      </c>
      <c r="F63" s="14">
        <v>0</v>
      </c>
      <c r="G63" s="14">
        <v>0</v>
      </c>
      <c r="H63" s="14">
        <v>185</v>
      </c>
      <c r="I63" s="14">
        <v>12490</v>
      </c>
      <c r="J63" s="14">
        <v>12675</v>
      </c>
      <c r="K63" s="14">
        <v>39556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271.28051922077918</v>
      </c>
      <c r="E7" s="88">
        <v>271.28051922077918</v>
      </c>
      <c r="F7" s="73">
        <v>43.496491578947371</v>
      </c>
      <c r="G7" s="73">
        <v>341.12568206896549</v>
      </c>
      <c r="H7" s="88">
        <v>337.77261084494523</v>
      </c>
      <c r="I7" s="75">
        <v>237.85277999999997</v>
      </c>
      <c r="J7" s="75">
        <v>315.29922178268254</v>
      </c>
      <c r="K7" s="75">
        <v>314.90675670608101</v>
      </c>
      <c r="L7" s="77">
        <v>330.82546747949931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14.720563636363638</v>
      </c>
      <c r="E11" s="88">
        <v>14.720563636363638</v>
      </c>
      <c r="F11" s="73">
        <v>0</v>
      </c>
      <c r="G11" s="73">
        <v>35.471249379310343</v>
      </c>
      <c r="H11" s="88">
        <v>35.071632576341536</v>
      </c>
      <c r="I11" s="73">
        <v>0</v>
      </c>
      <c r="J11" s="75">
        <v>20.353551188455008</v>
      </c>
      <c r="K11" s="75">
        <v>20.250408192567566</v>
      </c>
      <c r="L11" s="77">
        <v>30.946608411739312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286.00108285714282</v>
      </c>
      <c r="E15" s="89">
        <v>286.00108285714282</v>
      </c>
      <c r="F15" s="89">
        <v>43.496491578947371</v>
      </c>
      <c r="G15" s="89">
        <v>376.59693144827583</v>
      </c>
      <c r="H15" s="89">
        <v>372.84424342128676</v>
      </c>
      <c r="I15" s="89">
        <v>237.85277999999997</v>
      </c>
      <c r="J15" s="89">
        <v>335.65277297113755</v>
      </c>
      <c r="K15" s="89">
        <v>335.1571648986486</v>
      </c>
      <c r="L15" s="89">
        <v>361.77207589123861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3.5266231168831172</v>
      </c>
      <c r="E21" s="88">
        <v>3.5266231168831172</v>
      </c>
      <c r="F21" s="73">
        <v>0</v>
      </c>
      <c r="G21" s="73">
        <v>0</v>
      </c>
      <c r="H21" s="88">
        <v>0</v>
      </c>
      <c r="I21" s="75">
        <v>12.58611</v>
      </c>
      <c r="J21" s="75">
        <v>21.667359932088281</v>
      </c>
      <c r="K21" s="75">
        <v>21.621340084459458</v>
      </c>
      <c r="L21" s="77">
        <v>5.5829125248165719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1.358657922077922</v>
      </c>
      <c r="E23" s="88">
        <v>1.358657922077922</v>
      </c>
      <c r="F23" s="73">
        <v>0</v>
      </c>
      <c r="G23" s="73">
        <v>9.5031834062968521</v>
      </c>
      <c r="H23" s="88">
        <v>9.3961211562407367</v>
      </c>
      <c r="I23" s="73">
        <v>0</v>
      </c>
      <c r="J23" s="75">
        <v>0</v>
      </c>
      <c r="K23" s="75">
        <v>0</v>
      </c>
      <c r="L23" s="77">
        <v>6.8618328269313764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4.8852810389610397</v>
      </c>
      <c r="E25" s="89">
        <v>4.8852810389610397</v>
      </c>
      <c r="F25" s="89">
        <v>0</v>
      </c>
      <c r="G25" s="89">
        <v>9.5031834062968521</v>
      </c>
      <c r="H25" s="89">
        <v>9.3961211562407367</v>
      </c>
      <c r="I25" s="89">
        <v>12.58611</v>
      </c>
      <c r="J25" s="89">
        <v>21.667359932088281</v>
      </c>
      <c r="K25" s="89">
        <v>21.621340084459458</v>
      </c>
      <c r="L25" s="90">
        <v>12.444745351747947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3.1038961038961039</v>
      </c>
      <c r="E32" s="88">
        <v>3.1038961038961039</v>
      </c>
      <c r="F32" s="73">
        <v>0.65789473684210531</v>
      </c>
      <c r="G32" s="73">
        <v>4.0551724137931036</v>
      </c>
      <c r="H32" s="88">
        <v>1.2036762525941298</v>
      </c>
      <c r="I32" s="75">
        <v>2.5</v>
      </c>
      <c r="J32" s="75">
        <v>3.4337860780984721</v>
      </c>
      <c r="K32" s="75">
        <v>3.4290540540540539</v>
      </c>
      <c r="L32" s="77">
        <v>3.8515321536469571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0.35064935064935066</v>
      </c>
      <c r="E36" s="88">
        <v>0.35064935064935066</v>
      </c>
      <c r="F36" s="73">
        <v>0</v>
      </c>
      <c r="G36" s="73">
        <v>0.63598200899550228</v>
      </c>
      <c r="H36" s="88">
        <v>0.10791580195671509</v>
      </c>
      <c r="I36" s="73">
        <v>0</v>
      </c>
      <c r="J36" s="75">
        <v>0.3089983022071307</v>
      </c>
      <c r="K36" s="75">
        <v>0.30743243243243246</v>
      </c>
      <c r="L36" s="77">
        <v>0.54208027621924904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3.4545454545454546</v>
      </c>
      <c r="E40" s="89">
        <v>3.4545454545454546</v>
      </c>
      <c r="F40" s="89">
        <v>0.65789473684210531</v>
      </c>
      <c r="G40" s="89">
        <v>4.6911544227886059</v>
      </c>
      <c r="H40" s="89">
        <v>1.3115920545508448</v>
      </c>
      <c r="I40" s="89">
        <v>2.5</v>
      </c>
      <c r="J40" s="89">
        <v>3.7427843803056029</v>
      </c>
      <c r="K40" s="89">
        <v>3.7364864864864864</v>
      </c>
      <c r="L40" s="90">
        <v>4.3936124298662058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9.0909090909090912E-2</v>
      </c>
      <c r="E46" s="88">
        <v>9.0909090909090912E-2</v>
      </c>
      <c r="F46" s="73">
        <v>0</v>
      </c>
      <c r="G46" s="73">
        <v>0</v>
      </c>
      <c r="H46" s="88">
        <v>0.20041506077675661</v>
      </c>
      <c r="I46" s="75">
        <v>0.16666666666666666</v>
      </c>
      <c r="J46" s="75">
        <v>0.57300509337860783</v>
      </c>
      <c r="K46" s="75">
        <v>0.57094594594594594</v>
      </c>
      <c r="L46" s="77">
        <v>0.14738886491152353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3.896103896103896E-2</v>
      </c>
      <c r="E48" s="88">
        <v>3.896103896103896E-2</v>
      </c>
      <c r="F48" s="73">
        <v>0</v>
      </c>
      <c r="G48" s="73">
        <v>0.28725637181409297</v>
      </c>
      <c r="H48" s="88">
        <v>0</v>
      </c>
      <c r="I48" s="75">
        <v>0</v>
      </c>
      <c r="J48" s="75">
        <v>0</v>
      </c>
      <c r="K48" s="75">
        <v>0</v>
      </c>
      <c r="L48" s="77">
        <v>0.20738023305999137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0.12987012987012986</v>
      </c>
      <c r="E50" s="89">
        <v>0.12987012987012986</v>
      </c>
      <c r="F50" s="89">
        <v>0</v>
      </c>
      <c r="G50" s="89">
        <v>0.28725637181409297</v>
      </c>
      <c r="H50" s="89">
        <v>0.20041506077675661</v>
      </c>
      <c r="I50" s="89">
        <v>0.16666666666666666</v>
      </c>
      <c r="J50" s="89">
        <v>0.57300509337860783</v>
      </c>
      <c r="K50" s="89">
        <v>0.57094594594594594</v>
      </c>
      <c r="L50" s="90">
        <v>0.3547690979715149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</v>
      </c>
      <c r="D56" s="73">
        <v>0</v>
      </c>
      <c r="E56" s="88">
        <v>0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</v>
      </c>
      <c r="D58" s="89">
        <v>0</v>
      </c>
      <c r="E58" s="89">
        <v>0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0</v>
      </c>
      <c r="C63" s="14">
        <v>77</v>
      </c>
      <c r="D63" s="14">
        <v>77</v>
      </c>
      <c r="E63" s="14">
        <v>38</v>
      </c>
      <c r="F63" s="14">
        <v>3335</v>
      </c>
      <c r="G63" s="14">
        <v>3373</v>
      </c>
      <c r="H63" s="14">
        <v>6</v>
      </c>
      <c r="I63" s="14">
        <v>1178</v>
      </c>
      <c r="J63" s="14">
        <v>1184</v>
      </c>
      <c r="K63" s="14">
        <v>4634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65.817324950495035</v>
      </c>
      <c r="D7" s="73">
        <v>72.530512077667481</v>
      </c>
      <c r="E7" s="88">
        <v>72.516980937556042</v>
      </c>
      <c r="F7" s="73">
        <v>0</v>
      </c>
      <c r="G7" s="73">
        <v>0</v>
      </c>
      <c r="H7" s="88">
        <v>0</v>
      </c>
      <c r="I7" s="75">
        <v>322.45722128342265</v>
      </c>
      <c r="J7" s="75">
        <v>740.65583805318556</v>
      </c>
      <c r="K7" s="75">
        <v>735.84155946811143</v>
      </c>
      <c r="L7" s="77">
        <v>238.06843349358019</v>
      </c>
    </row>
    <row r="8" spans="1:12" x14ac:dyDescent="0.3">
      <c r="A8" s="2" t="s">
        <v>0</v>
      </c>
      <c r="B8" s="3" t="s">
        <v>18</v>
      </c>
      <c r="C8" s="73">
        <v>1.4138613861386138</v>
      </c>
      <c r="D8" s="73">
        <v>1.9731802911534153</v>
      </c>
      <c r="E8" s="88">
        <v>1.972052924624319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1.4892036891916332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8.530858217821784</v>
      </c>
      <c r="D10" s="73">
        <v>14.702924862022076</v>
      </c>
      <c r="E10" s="88">
        <v>14.690484407591452</v>
      </c>
      <c r="F10" s="73">
        <v>0</v>
      </c>
      <c r="G10" s="73">
        <v>0</v>
      </c>
      <c r="H10" s="88">
        <v>0</v>
      </c>
      <c r="I10" s="75">
        <v>155.16461679144385</v>
      </c>
      <c r="J10" s="75">
        <v>210.4724252923958</v>
      </c>
      <c r="K10" s="75">
        <v>209.83572496060083</v>
      </c>
      <c r="L10" s="77">
        <v>62.465915155826146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11.088401849304109</v>
      </c>
      <c r="E11" s="88">
        <v>11.066052000239477</v>
      </c>
      <c r="F11" s="73">
        <v>0</v>
      </c>
      <c r="G11" s="73">
        <v>0</v>
      </c>
      <c r="H11" s="88">
        <v>0</v>
      </c>
      <c r="I11" s="73">
        <v>0</v>
      </c>
      <c r="J11" s="75">
        <v>55.863233049760197</v>
      </c>
      <c r="K11" s="75">
        <v>55.220138702290043</v>
      </c>
      <c r="L11" s="77">
        <v>21.874506190246557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0.80220031434970396</v>
      </c>
      <c r="E12" s="88">
        <v>0.80058339459977246</v>
      </c>
      <c r="F12" s="73">
        <v>0</v>
      </c>
      <c r="G12" s="73">
        <v>0</v>
      </c>
      <c r="H12" s="88">
        <v>0</v>
      </c>
      <c r="I12" s="73">
        <v>0</v>
      </c>
      <c r="J12" s="75">
        <v>1.1197359407112164</v>
      </c>
      <c r="K12" s="75">
        <v>1.1068456045309036</v>
      </c>
      <c r="L12" s="77">
        <v>0.87552042498040861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9.0785514317709166E-4</v>
      </c>
      <c r="E14" s="88">
        <v>9.0602526492246892E-4</v>
      </c>
      <c r="F14" s="73">
        <v>0</v>
      </c>
      <c r="G14" s="73">
        <v>0</v>
      </c>
      <c r="H14" s="88">
        <v>0</v>
      </c>
      <c r="I14" s="73">
        <v>0</v>
      </c>
      <c r="J14" s="75">
        <v>2.2993085881546988E-2</v>
      </c>
      <c r="K14" s="75">
        <v>2.2728390790445703E-2</v>
      </c>
      <c r="L14" s="77">
        <v>6.2481162215926216E-3</v>
      </c>
    </row>
    <row r="15" spans="1:12" ht="15" thickBot="1" x14ac:dyDescent="0.35">
      <c r="A15" s="62" t="s">
        <v>5</v>
      </c>
      <c r="B15" s="63"/>
      <c r="C15" s="89">
        <v>75.762044554455443</v>
      </c>
      <c r="D15" s="89">
        <v>101.09812724963996</v>
      </c>
      <c r="E15" s="89">
        <v>101.04705968987599</v>
      </c>
      <c r="F15" s="89">
        <v>0</v>
      </c>
      <c r="G15" s="89">
        <v>0</v>
      </c>
      <c r="H15" s="89">
        <v>0</v>
      </c>
      <c r="I15" s="89">
        <v>477.6218380748665</v>
      </c>
      <c r="J15" s="89">
        <v>1008.1342254219343</v>
      </c>
      <c r="K15" s="89">
        <v>1002.0269971263236</v>
      </c>
      <c r="L15" s="89">
        <v>324.77982707004657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4.4372940594059402</v>
      </c>
      <c r="D21" s="73">
        <v>6.3215662134058554</v>
      </c>
      <c r="E21" s="88">
        <v>6.3177682631862533</v>
      </c>
      <c r="F21" s="73">
        <v>0</v>
      </c>
      <c r="G21" s="73">
        <v>0</v>
      </c>
      <c r="H21" s="88">
        <v>0</v>
      </c>
      <c r="I21" s="75">
        <v>63.829946631016043</v>
      </c>
      <c r="J21" s="75">
        <v>116.52082164165161</v>
      </c>
      <c r="K21" s="75">
        <v>115.9142472986949</v>
      </c>
      <c r="L21" s="77">
        <v>33.154192281632405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2.336959446488562E-2</v>
      </c>
      <c r="E22" s="88">
        <v>2.3322490570556187E-2</v>
      </c>
      <c r="F22" s="73">
        <v>0</v>
      </c>
      <c r="G22" s="73">
        <v>0</v>
      </c>
      <c r="H22" s="88">
        <v>0</v>
      </c>
      <c r="I22" s="75">
        <v>7.8119428877005346</v>
      </c>
      <c r="J22" s="75">
        <v>11.663376305661084</v>
      </c>
      <c r="K22" s="75">
        <v>11.619038824181235</v>
      </c>
      <c r="L22" s="77">
        <v>2.8619617418168666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7.3663214685650291E-2</v>
      </c>
      <c r="E23" s="88">
        <v>7.3514738669700055E-2</v>
      </c>
      <c r="F23" s="73">
        <v>0</v>
      </c>
      <c r="G23" s="73">
        <v>0</v>
      </c>
      <c r="H23" s="88">
        <v>0</v>
      </c>
      <c r="I23" s="73">
        <v>0</v>
      </c>
      <c r="J23" s="75">
        <v>11.297969736563493</v>
      </c>
      <c r="K23" s="75">
        <v>11.167908154395469</v>
      </c>
      <c r="L23" s="77">
        <v>2.7894274835734523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4.4372940594059402</v>
      </c>
      <c r="D25" s="89">
        <v>6.4185990225563918</v>
      </c>
      <c r="E25" s="89">
        <v>6.4146054924265092</v>
      </c>
      <c r="F25" s="89">
        <v>0</v>
      </c>
      <c r="G25" s="89">
        <v>0</v>
      </c>
      <c r="H25" s="89">
        <v>0</v>
      </c>
      <c r="I25" s="89">
        <v>71.641889518716582</v>
      </c>
      <c r="J25" s="89">
        <v>139.48216768387618</v>
      </c>
      <c r="K25" s="89">
        <v>138.70119427727161</v>
      </c>
      <c r="L25" s="90">
        <v>38.80558150702273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0.91089108910891092</v>
      </c>
      <c r="D32" s="73">
        <v>1.1048232282834747</v>
      </c>
      <c r="E32" s="88">
        <v>1.1044323375042409</v>
      </c>
      <c r="F32" s="73">
        <v>0</v>
      </c>
      <c r="G32" s="73">
        <v>0</v>
      </c>
      <c r="H32" s="88">
        <v>0</v>
      </c>
      <c r="I32" s="75">
        <v>9.1657754010695189</v>
      </c>
      <c r="J32" s="75">
        <v>13.774366319985054</v>
      </c>
      <c r="K32" s="75">
        <v>13.721312484609703</v>
      </c>
      <c r="L32" s="77">
        <v>4.2921815660980167</v>
      </c>
    </row>
    <row r="33" spans="1:12" x14ac:dyDescent="0.3">
      <c r="A33" s="2" t="s">
        <v>0</v>
      </c>
      <c r="B33" s="3" t="s">
        <v>18</v>
      </c>
      <c r="C33" s="73">
        <v>1.9801980198019802E-2</v>
      </c>
      <c r="D33" s="73">
        <v>2.7635578307470803E-2</v>
      </c>
      <c r="E33" s="88">
        <v>2.7619788860284579E-2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2.0857194526493459E-2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7.9207920792079209E-2</v>
      </c>
      <c r="D35" s="73">
        <v>9.2705167173252279E-2</v>
      </c>
      <c r="E35" s="88">
        <v>9.2677962042746809E-2</v>
      </c>
      <c r="F35" s="73">
        <v>0</v>
      </c>
      <c r="G35" s="73">
        <v>0</v>
      </c>
      <c r="H35" s="88">
        <v>0</v>
      </c>
      <c r="I35" s="75">
        <v>0.5668449197860963</v>
      </c>
      <c r="J35" s="75">
        <v>0.7650245998629881</v>
      </c>
      <c r="K35" s="75">
        <v>0.76274316670770748</v>
      </c>
      <c r="L35" s="77">
        <v>0.25672132135752607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0.17407214845624699</v>
      </c>
      <c r="E36" s="88">
        <v>0.17372128759304717</v>
      </c>
      <c r="F36" s="73">
        <v>0</v>
      </c>
      <c r="G36" s="73">
        <v>0</v>
      </c>
      <c r="H36" s="88">
        <v>0</v>
      </c>
      <c r="I36" s="73">
        <v>0</v>
      </c>
      <c r="J36" s="75">
        <v>0.60135766332440677</v>
      </c>
      <c r="K36" s="75">
        <v>0.59443486825904945</v>
      </c>
      <c r="L36" s="77">
        <v>0.27670444270299593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3.8193888977763558E-3</v>
      </c>
      <c r="E37" s="88">
        <v>3.811690514678002E-3</v>
      </c>
      <c r="F37" s="73">
        <v>0</v>
      </c>
      <c r="G37" s="73">
        <v>0</v>
      </c>
      <c r="H37" s="88">
        <v>0</v>
      </c>
      <c r="I37" s="73">
        <v>0</v>
      </c>
      <c r="J37" s="75">
        <v>9.1548857196238394E-3</v>
      </c>
      <c r="K37" s="75">
        <v>9.0494951982270384E-3</v>
      </c>
      <c r="L37" s="77">
        <v>5.0937368135511481E-3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5.9990401535754279E-5</v>
      </c>
      <c r="E39" s="88">
        <v>5.9869484523738248E-5</v>
      </c>
      <c r="F39" s="73">
        <v>0</v>
      </c>
      <c r="G39" s="73">
        <v>0</v>
      </c>
      <c r="H39" s="88">
        <v>0</v>
      </c>
      <c r="I39" s="73">
        <v>0</v>
      </c>
      <c r="J39" s="75">
        <v>3.2384629756492494E-3</v>
      </c>
      <c r="K39" s="75">
        <v>3.2011819748830337E-3</v>
      </c>
      <c r="L39" s="77">
        <v>8.2886249924648864E-4</v>
      </c>
    </row>
    <row r="40" spans="1:12" ht="15" thickBot="1" x14ac:dyDescent="0.35">
      <c r="A40" s="62" t="s">
        <v>5</v>
      </c>
      <c r="B40" s="63"/>
      <c r="C40" s="89">
        <v>1.0099009900990099</v>
      </c>
      <c r="D40" s="89">
        <v>1.4031155015197572</v>
      </c>
      <c r="E40" s="89">
        <v>1.4023229359995213</v>
      </c>
      <c r="F40" s="89">
        <v>0</v>
      </c>
      <c r="G40" s="89">
        <v>0</v>
      </c>
      <c r="H40" s="89">
        <v>0</v>
      </c>
      <c r="I40" s="89">
        <v>9.7326203208556148</v>
      </c>
      <c r="J40" s="89">
        <v>15.153141931867722</v>
      </c>
      <c r="K40" s="89">
        <v>15.090741196749571</v>
      </c>
      <c r="L40" s="90">
        <v>4.8523871239978291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2.9702970297029702E-2</v>
      </c>
      <c r="D46" s="73">
        <v>8.0127179651255806E-2</v>
      </c>
      <c r="E46" s="88">
        <v>8.0025544313396799E-2</v>
      </c>
      <c r="F46" s="73">
        <v>0</v>
      </c>
      <c r="G46" s="73">
        <v>0</v>
      </c>
      <c r="H46" s="88">
        <v>0</v>
      </c>
      <c r="I46" s="75">
        <v>0.17112299465240641</v>
      </c>
      <c r="J46" s="75">
        <v>0.31487824624774241</v>
      </c>
      <c r="K46" s="75">
        <v>0.31322334400393992</v>
      </c>
      <c r="L46" s="77">
        <v>0.13712399782988727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7.9987202047672367E-5</v>
      </c>
      <c r="E47" s="88">
        <v>7.9825979364984336E-5</v>
      </c>
      <c r="F47" s="73">
        <v>0</v>
      </c>
      <c r="G47" s="73">
        <v>0</v>
      </c>
      <c r="H47" s="88">
        <v>0</v>
      </c>
      <c r="I47" s="75">
        <v>2.6737967914438502E-2</v>
      </c>
      <c r="J47" s="75">
        <v>3.9920283988291713E-2</v>
      </c>
      <c r="K47" s="75">
        <v>3.9768529918739227E-2</v>
      </c>
      <c r="L47" s="77">
        <v>9.7956477183675922E-3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8.3986562150055986E-4</v>
      </c>
      <c r="E48" s="88">
        <v>8.381727833323355E-4</v>
      </c>
      <c r="F48" s="73">
        <v>0</v>
      </c>
      <c r="G48" s="73">
        <v>0</v>
      </c>
      <c r="H48" s="88">
        <v>0</v>
      </c>
      <c r="I48" s="75">
        <v>0</v>
      </c>
      <c r="J48" s="75">
        <v>7.3550476427726219E-2</v>
      </c>
      <c r="K48" s="75">
        <v>7.2703767544939665E-2</v>
      </c>
      <c r="L48" s="77">
        <v>1.8430887937790102E-2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2.9702970297029702E-2</v>
      </c>
      <c r="D50" s="89">
        <v>8.1047032474804034E-2</v>
      </c>
      <c r="E50" s="89">
        <v>8.0943543076094124E-2</v>
      </c>
      <c r="F50" s="89">
        <v>0</v>
      </c>
      <c r="G50" s="89">
        <v>0</v>
      </c>
      <c r="H50" s="89">
        <v>0</v>
      </c>
      <c r="I50" s="89">
        <v>0.19786096256684491</v>
      </c>
      <c r="J50" s="89">
        <v>0.42834900666376036</v>
      </c>
      <c r="K50" s="89">
        <v>0.42569564146761885</v>
      </c>
      <c r="L50" s="90">
        <v>0.16535053348604498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3.1584158415841586</v>
      </c>
      <c r="D56" s="73">
        <v>4.1553351463765802</v>
      </c>
      <c r="E56" s="88">
        <v>4.153325749865294</v>
      </c>
      <c r="F56" s="73">
        <v>0</v>
      </c>
      <c r="G56" s="73">
        <v>0</v>
      </c>
      <c r="H56" s="88">
        <v>0</v>
      </c>
      <c r="I56" s="75">
        <v>6.2673796791443852</v>
      </c>
      <c r="J56" s="75">
        <v>10.531917543750389</v>
      </c>
      <c r="K56" s="75">
        <v>10.482824427480915</v>
      </c>
      <c r="L56" s="77">
        <v>5.7705557899813131</v>
      </c>
    </row>
    <row r="57" spans="1:12" x14ac:dyDescent="0.3">
      <c r="A57" s="69" t="s">
        <v>1</v>
      </c>
      <c r="B57" s="70"/>
      <c r="C57" s="73">
        <v>0</v>
      </c>
      <c r="D57" s="73">
        <v>5.6191009438489843E-3</v>
      </c>
      <c r="E57" s="88">
        <v>5.6077750503901493E-3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4.2347338597866057E-3</v>
      </c>
    </row>
    <row r="58" spans="1:12" ht="15" thickBot="1" x14ac:dyDescent="0.35">
      <c r="A58" s="62" t="s">
        <v>5</v>
      </c>
      <c r="B58" s="63"/>
      <c r="C58" s="89">
        <v>3.1584158415841586</v>
      </c>
      <c r="D58" s="89">
        <v>4.1609542473204293</v>
      </c>
      <c r="E58" s="89">
        <v>4.1589335249156845</v>
      </c>
      <c r="F58" s="89">
        <v>0</v>
      </c>
      <c r="G58" s="89">
        <v>0</v>
      </c>
      <c r="H58" s="89">
        <v>0</v>
      </c>
      <c r="I58" s="89">
        <v>6.2673796791443852</v>
      </c>
      <c r="J58" s="89">
        <v>10.531917543750389</v>
      </c>
      <c r="K58" s="89">
        <v>10.482824427480915</v>
      </c>
      <c r="L58" s="89">
        <v>5.7747905238410997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101</v>
      </c>
      <c r="C63" s="14">
        <v>50008</v>
      </c>
      <c r="D63" s="14">
        <v>50109</v>
      </c>
      <c r="E63" s="14">
        <v>1</v>
      </c>
      <c r="F63" s="14">
        <v>2</v>
      </c>
      <c r="G63" s="14">
        <v>3</v>
      </c>
      <c r="H63" s="14">
        <v>187</v>
      </c>
      <c r="I63" s="14">
        <v>16057</v>
      </c>
      <c r="J63" s="14">
        <v>16244</v>
      </c>
      <c r="K63" s="14">
        <v>66356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59.803253306772916</v>
      </c>
      <c r="D7" s="73">
        <v>54.518903220572902</v>
      </c>
      <c r="E7" s="88">
        <v>54.531327085987243</v>
      </c>
      <c r="F7" s="73">
        <v>0</v>
      </c>
      <c r="G7" s="73">
        <v>0</v>
      </c>
      <c r="H7" s="88">
        <v>0</v>
      </c>
      <c r="I7" s="75">
        <v>352.02567397058829</v>
      </c>
      <c r="J7" s="75">
        <v>273.40617800292131</v>
      </c>
      <c r="K7" s="75">
        <v>274.34142851257377</v>
      </c>
      <c r="L7" s="77">
        <v>93.491102096354922</v>
      </c>
    </row>
    <row r="8" spans="1:12" x14ac:dyDescent="0.3">
      <c r="A8" s="2" t="s">
        <v>0</v>
      </c>
      <c r="B8" s="3" t="s">
        <v>18</v>
      </c>
      <c r="C8" s="73">
        <v>7.560092988047808</v>
      </c>
      <c r="D8" s="73">
        <v>4.7065074303579983</v>
      </c>
      <c r="E8" s="88">
        <v>4.7132164035219182</v>
      </c>
      <c r="F8" s="73">
        <v>0</v>
      </c>
      <c r="G8" s="73">
        <v>0</v>
      </c>
      <c r="H8" s="88">
        <v>0</v>
      </c>
      <c r="I8" s="75">
        <v>14.129227941176474</v>
      </c>
      <c r="J8" s="75">
        <v>25.851501935997877</v>
      </c>
      <c r="K8" s="75">
        <v>25.712054810408922</v>
      </c>
      <c r="L8" s="77">
        <v>8.4172738011957584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7.9290169281469161E-2</v>
      </c>
      <c r="E10" s="88">
        <v>7.9103752716373169E-2</v>
      </c>
      <c r="F10" s="73">
        <v>0</v>
      </c>
      <c r="G10" s="73">
        <v>0</v>
      </c>
      <c r="H10" s="88">
        <v>0</v>
      </c>
      <c r="I10" s="75">
        <v>7.1294117647058819</v>
      </c>
      <c r="J10" s="75">
        <v>97.146889143540022</v>
      </c>
      <c r="K10" s="75">
        <v>96.076049263940519</v>
      </c>
      <c r="L10" s="77">
        <v>17.701272000462872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11.769485826549872</v>
      </c>
      <c r="E11" s="88">
        <v>11.741814967216188</v>
      </c>
      <c r="F11" s="73">
        <v>0</v>
      </c>
      <c r="G11" s="73">
        <v>0</v>
      </c>
      <c r="H11" s="88">
        <v>0</v>
      </c>
      <c r="I11" s="73">
        <v>0</v>
      </c>
      <c r="J11" s="75">
        <v>44.553713512149777</v>
      </c>
      <c r="K11" s="75">
        <v>44.02370651126175</v>
      </c>
      <c r="L11" s="77">
        <v>17.436128951051103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2.121805982029688</v>
      </c>
      <c r="E12" s="88">
        <v>2.1168174722742603</v>
      </c>
      <c r="F12" s="73">
        <v>0</v>
      </c>
      <c r="G12" s="73">
        <v>0</v>
      </c>
      <c r="H12" s="88">
        <v>0</v>
      </c>
      <c r="I12" s="73">
        <v>0</v>
      </c>
      <c r="J12" s="75">
        <v>0.18668466604700568</v>
      </c>
      <c r="K12" s="75">
        <v>0.18446388191559152</v>
      </c>
      <c r="L12" s="77">
        <v>1.7759629701060755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67.36334629482073</v>
      </c>
      <c r="D15" s="89">
        <v>73.195992628791927</v>
      </c>
      <c r="E15" s="89">
        <v>73.182279681715983</v>
      </c>
      <c r="F15" s="89">
        <v>0</v>
      </c>
      <c r="G15" s="89">
        <v>0</v>
      </c>
      <c r="H15" s="89">
        <v>0</v>
      </c>
      <c r="I15" s="89">
        <v>373.28431367647062</v>
      </c>
      <c r="J15" s="89">
        <v>441.14496726065602</v>
      </c>
      <c r="K15" s="89">
        <v>440.33770298010057</v>
      </c>
      <c r="L15" s="89">
        <v>138.82173981917072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1.8617531474103584</v>
      </c>
      <c r="D21" s="73">
        <v>10.834850574880996</v>
      </c>
      <c r="E21" s="88">
        <v>10.813754214312475</v>
      </c>
      <c r="F21" s="73">
        <v>0</v>
      </c>
      <c r="G21" s="73">
        <v>0</v>
      </c>
      <c r="H21" s="88">
        <v>0</v>
      </c>
      <c r="I21" s="75">
        <v>35.260232867647062</v>
      </c>
      <c r="J21" s="75">
        <v>81.570307167706815</v>
      </c>
      <c r="K21" s="75">
        <v>81.019406655587147</v>
      </c>
      <c r="L21" s="77">
        <v>23.197570940019286</v>
      </c>
    </row>
    <row r="22" spans="1:12" x14ac:dyDescent="0.3">
      <c r="A22" s="2" t="s">
        <v>0</v>
      </c>
      <c r="B22" s="3" t="s">
        <v>13</v>
      </c>
      <c r="C22" s="73">
        <v>8.174236494023905</v>
      </c>
      <c r="D22" s="73">
        <v>0.13448378390558544</v>
      </c>
      <c r="E22" s="88">
        <v>0.15338578774822031</v>
      </c>
      <c r="F22" s="73">
        <v>0</v>
      </c>
      <c r="G22" s="73">
        <v>0</v>
      </c>
      <c r="H22" s="88">
        <v>0</v>
      </c>
      <c r="I22" s="75">
        <v>109.04607838235293</v>
      </c>
      <c r="J22" s="75">
        <v>45.081957532864159</v>
      </c>
      <c r="K22" s="75">
        <v>45.842869007653626</v>
      </c>
      <c r="L22" s="77">
        <v>8.2127110245708774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1.5791818837844693</v>
      </c>
      <c r="E23" s="88">
        <v>1.5754691200824285</v>
      </c>
      <c r="F23" s="73">
        <v>0</v>
      </c>
      <c r="G23" s="73">
        <v>0</v>
      </c>
      <c r="H23" s="88">
        <v>0</v>
      </c>
      <c r="I23" s="73">
        <v>0</v>
      </c>
      <c r="J23" s="75">
        <v>30.17532717036249</v>
      </c>
      <c r="K23" s="75">
        <v>29.816364170566352</v>
      </c>
      <c r="L23" s="77">
        <v>6.556977820790741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0.57184932709911851</v>
      </c>
      <c r="E24" s="88">
        <v>0.57050487055076815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0.46987155240115719</v>
      </c>
    </row>
    <row r="25" spans="1:12" ht="15" thickBot="1" x14ac:dyDescent="0.35">
      <c r="A25" s="62" t="s">
        <v>5</v>
      </c>
      <c r="B25" s="63"/>
      <c r="C25" s="89">
        <v>10.035989641434263</v>
      </c>
      <c r="D25" s="89">
        <v>13.120365569670168</v>
      </c>
      <c r="E25" s="89">
        <v>13.113113992693892</v>
      </c>
      <c r="F25" s="89">
        <v>0</v>
      </c>
      <c r="G25" s="89">
        <v>0</v>
      </c>
      <c r="H25" s="89">
        <v>0</v>
      </c>
      <c r="I25" s="89">
        <v>144.30631124999999</v>
      </c>
      <c r="J25" s="89">
        <v>156.82759187093347</v>
      </c>
      <c r="K25" s="89">
        <v>156.67863983380713</v>
      </c>
      <c r="L25" s="90">
        <v>38.437131337782063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1.2828685258964143</v>
      </c>
      <c r="D32" s="73">
        <v>1.1205625815658771</v>
      </c>
      <c r="E32" s="88">
        <v>1.1209441738478831</v>
      </c>
      <c r="F32" s="73">
        <v>0</v>
      </c>
      <c r="G32" s="73">
        <v>0</v>
      </c>
      <c r="H32" s="88">
        <v>0</v>
      </c>
      <c r="I32" s="75">
        <v>5.2242647058823533</v>
      </c>
      <c r="J32" s="75">
        <v>3.4626654273447528</v>
      </c>
      <c r="K32" s="75">
        <v>3.4836212551935271</v>
      </c>
      <c r="L32" s="77">
        <v>1.5495004821600771</v>
      </c>
    </row>
    <row r="33" spans="1:12" x14ac:dyDescent="0.3">
      <c r="A33" s="2" t="s">
        <v>0</v>
      </c>
      <c r="B33" s="3" t="s">
        <v>18</v>
      </c>
      <c r="C33" s="73">
        <v>2.7888446215139442E-2</v>
      </c>
      <c r="D33" s="73">
        <v>0.10354993474729834</v>
      </c>
      <c r="E33" s="88">
        <v>0.10337204945672536</v>
      </c>
      <c r="F33" s="73">
        <v>0</v>
      </c>
      <c r="G33" s="73">
        <v>0</v>
      </c>
      <c r="H33" s="88">
        <v>0</v>
      </c>
      <c r="I33" s="75">
        <v>9.5588235294117641E-2</v>
      </c>
      <c r="J33" s="75">
        <v>0.19036869826937547</v>
      </c>
      <c r="K33" s="75">
        <v>0.18924119833807129</v>
      </c>
      <c r="L33" s="77">
        <v>0.11851880424300867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2.3472194837994911E-4</v>
      </c>
      <c r="E35" s="88">
        <v>2.3417010116148369E-4</v>
      </c>
      <c r="F35" s="73">
        <v>0</v>
      </c>
      <c r="G35" s="73">
        <v>0</v>
      </c>
      <c r="H35" s="88">
        <v>0</v>
      </c>
      <c r="I35" s="75">
        <v>2.2058823529411766E-2</v>
      </c>
      <c r="J35" s="75">
        <v>0.29681759837117694</v>
      </c>
      <c r="K35" s="75">
        <v>0.29354909249945332</v>
      </c>
      <c r="L35" s="77">
        <v>5.9224686595949858E-2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0.12722868489986761</v>
      </c>
      <c r="E36" s="88">
        <v>0.12692956163357064</v>
      </c>
      <c r="F36" s="73">
        <v>0</v>
      </c>
      <c r="G36" s="73">
        <v>0</v>
      </c>
      <c r="H36" s="88">
        <v>0</v>
      </c>
      <c r="I36" s="73">
        <v>0</v>
      </c>
      <c r="J36" s="75">
        <v>0.64905059089098394</v>
      </c>
      <c r="K36" s="75">
        <v>0.6413295429696042</v>
      </c>
      <c r="L36" s="77">
        <v>0.21766634522661524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4.7977166248861598E-3</v>
      </c>
      <c r="E37" s="88">
        <v>4.7864368677407272E-3</v>
      </c>
      <c r="F37" s="73">
        <v>0</v>
      </c>
      <c r="G37" s="73">
        <v>0</v>
      </c>
      <c r="H37" s="88">
        <v>0</v>
      </c>
      <c r="I37" s="73">
        <v>0</v>
      </c>
      <c r="J37" s="75">
        <v>9.7375293232417125E-4</v>
      </c>
      <c r="K37" s="75">
        <v>9.6216925431882796E-4</v>
      </c>
      <c r="L37" s="77">
        <v>4.1118611378977822E-3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1.3107569721115537</v>
      </c>
      <c r="D40" s="89">
        <v>1.3563736397863093</v>
      </c>
      <c r="E40" s="89">
        <v>1.3562663919070814</v>
      </c>
      <c r="F40" s="89">
        <v>0</v>
      </c>
      <c r="G40" s="89">
        <v>0</v>
      </c>
      <c r="H40" s="89">
        <v>0</v>
      </c>
      <c r="I40" s="89">
        <v>5.3419117647058831</v>
      </c>
      <c r="J40" s="89">
        <v>4.5998760678086139</v>
      </c>
      <c r="K40" s="89">
        <v>4.608703258254975</v>
      </c>
      <c r="L40" s="90">
        <v>1.9490221793635487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1.5936254980079681E-2</v>
      </c>
      <c r="D46" s="73">
        <v>8.5438789210301472E-2</v>
      </c>
      <c r="E46" s="88">
        <v>8.527538403896591E-2</v>
      </c>
      <c r="F46" s="73">
        <v>0</v>
      </c>
      <c r="G46" s="73">
        <v>0</v>
      </c>
      <c r="H46" s="88">
        <v>0</v>
      </c>
      <c r="I46" s="75">
        <v>0.15073529411764705</v>
      </c>
      <c r="J46" s="75">
        <v>0.32718098526092154</v>
      </c>
      <c r="K46" s="75">
        <v>0.32508200306144763</v>
      </c>
      <c r="L46" s="77">
        <v>0.12757569913211186</v>
      </c>
    </row>
    <row r="47" spans="1:12" x14ac:dyDescent="0.3">
      <c r="A47" s="2" t="s">
        <v>0</v>
      </c>
      <c r="B47" s="3" t="s">
        <v>13</v>
      </c>
      <c r="C47" s="73">
        <v>1.5936254980079681E-2</v>
      </c>
      <c r="D47" s="73">
        <v>2.6288858218554301E-4</v>
      </c>
      <c r="E47" s="88">
        <v>2.9973772948669914E-4</v>
      </c>
      <c r="F47" s="73">
        <v>0</v>
      </c>
      <c r="G47" s="73">
        <v>0</v>
      </c>
      <c r="H47" s="88">
        <v>0</v>
      </c>
      <c r="I47" s="75">
        <v>0.21323529411764705</v>
      </c>
      <c r="J47" s="75">
        <v>8.8124640375337487E-2</v>
      </c>
      <c r="K47" s="75">
        <v>8.9612945549967196E-2</v>
      </c>
      <c r="L47" s="77">
        <v>1.6054001928640309E-2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1.9341088546507807E-2</v>
      </c>
      <c r="E48" s="88">
        <v>1.9295616335706256E-2</v>
      </c>
      <c r="F48" s="73">
        <v>0</v>
      </c>
      <c r="G48" s="73">
        <v>0</v>
      </c>
      <c r="H48" s="88">
        <v>0</v>
      </c>
      <c r="I48" s="75">
        <v>0</v>
      </c>
      <c r="J48" s="75">
        <v>0.12455185234364627</v>
      </c>
      <c r="K48" s="75">
        <v>0.12307019462059916</v>
      </c>
      <c r="L48" s="77">
        <v>3.7600771456123436E-2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1.1548319860293496E-3</v>
      </c>
      <c r="E49" s="88">
        <v>1.1521168977144999E-3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9.4889103182256508E-4</v>
      </c>
    </row>
    <row r="50" spans="1:12" ht="15" thickBot="1" x14ac:dyDescent="0.35">
      <c r="A50" s="62" t="s">
        <v>5</v>
      </c>
      <c r="B50" s="63"/>
      <c r="C50" s="89">
        <v>3.1872509960159362E-2</v>
      </c>
      <c r="D50" s="89">
        <v>0.10619759832502416</v>
      </c>
      <c r="E50" s="89">
        <v>0.10602285500187336</v>
      </c>
      <c r="F50" s="89">
        <v>0</v>
      </c>
      <c r="G50" s="89">
        <v>0</v>
      </c>
      <c r="H50" s="89">
        <v>0</v>
      </c>
      <c r="I50" s="89">
        <v>0.3639705882352941</v>
      </c>
      <c r="J50" s="89">
        <v>0.53985747797990535</v>
      </c>
      <c r="K50" s="89">
        <v>0.53776514323201396</v>
      </c>
      <c r="L50" s="90">
        <v>0.18217936354869818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0.46215139442231074</v>
      </c>
      <c r="D56" s="73">
        <v>0.93446563201231825</v>
      </c>
      <c r="E56" s="88">
        <v>0.93335518920944172</v>
      </c>
      <c r="F56" s="73">
        <v>0</v>
      </c>
      <c r="G56" s="73">
        <v>0</v>
      </c>
      <c r="H56" s="88">
        <v>0</v>
      </c>
      <c r="I56" s="75">
        <v>1.9227941176470589</v>
      </c>
      <c r="J56" s="75">
        <v>2.2968175983711769</v>
      </c>
      <c r="K56" s="75">
        <v>2.2923682484146073</v>
      </c>
      <c r="L56" s="77">
        <v>1.1846634522661523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0.46215139442231074</v>
      </c>
      <c r="D58" s="89">
        <v>0.93446563201231825</v>
      </c>
      <c r="E58" s="89">
        <v>0.93335518920944172</v>
      </c>
      <c r="F58" s="89">
        <v>0</v>
      </c>
      <c r="G58" s="89">
        <v>0</v>
      </c>
      <c r="H58" s="89">
        <v>0</v>
      </c>
      <c r="I58" s="89">
        <v>1.9227941176470589</v>
      </c>
      <c r="J58" s="89">
        <v>2.2968175983711769</v>
      </c>
      <c r="K58" s="89">
        <v>2.2923682484146073</v>
      </c>
      <c r="L58" s="89">
        <v>1.1846634522661523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251</v>
      </c>
      <c r="C63" s="14">
        <v>106509</v>
      </c>
      <c r="D63" s="14">
        <v>106760</v>
      </c>
      <c r="E63" s="14">
        <v>0</v>
      </c>
      <c r="F63" s="14">
        <v>0</v>
      </c>
      <c r="G63" s="14">
        <v>0</v>
      </c>
      <c r="H63" s="14">
        <v>272</v>
      </c>
      <c r="I63" s="14">
        <v>22593</v>
      </c>
      <c r="J63" s="14">
        <v>22865</v>
      </c>
      <c r="K63" s="14">
        <v>129625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0</v>
      </c>
      <c r="D7" s="73">
        <v>22.213979999999996</v>
      </c>
      <c r="E7" s="88">
        <v>21.695869679300287</v>
      </c>
      <c r="F7" s="73">
        <v>116.24998499999998</v>
      </c>
      <c r="G7" s="73">
        <v>275.50144966816146</v>
      </c>
      <c r="H7" s="88">
        <v>274.36697796972396</v>
      </c>
      <c r="I7" s="75">
        <v>31.201938139534889</v>
      </c>
      <c r="J7" s="75">
        <v>131.52211660336414</v>
      </c>
      <c r="K7" s="75">
        <v>130.74793001435751</v>
      </c>
      <c r="L7" s="77">
        <v>148.34942676896847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0</v>
      </c>
      <c r="E8" s="88">
        <v>0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0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22.666218985074625</v>
      </c>
      <c r="E10" s="88">
        <v>22.13756081632653</v>
      </c>
      <c r="F10" s="73">
        <v>35.85</v>
      </c>
      <c r="G10" s="73">
        <v>8.2310313901345289</v>
      </c>
      <c r="H10" s="88">
        <v>8.4277827248441675</v>
      </c>
      <c r="I10" s="75">
        <v>68.056977209302318</v>
      </c>
      <c r="J10" s="75">
        <v>183.53401760173631</v>
      </c>
      <c r="K10" s="75">
        <v>182.64286312634601</v>
      </c>
      <c r="L10" s="77">
        <v>147.02239509803923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6.8567165373134333</v>
      </c>
      <c r="E11" s="88">
        <v>6.6967931195335284</v>
      </c>
      <c r="F11" s="73">
        <v>0</v>
      </c>
      <c r="G11" s="73">
        <v>14.73506728251121</v>
      </c>
      <c r="H11" s="88">
        <v>14.630097969723952</v>
      </c>
      <c r="I11" s="73">
        <v>0</v>
      </c>
      <c r="J11" s="75">
        <v>92.452468800868132</v>
      </c>
      <c r="K11" s="75">
        <v>91.738998564249798</v>
      </c>
      <c r="L11" s="77">
        <v>75.29075022165388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0</v>
      </c>
      <c r="D15" s="89">
        <v>51.736915522388053</v>
      </c>
      <c r="E15" s="89">
        <v>50.530223615160345</v>
      </c>
      <c r="F15" s="89">
        <v>152.09998499999998</v>
      </c>
      <c r="G15" s="89">
        <v>298.46754834080718</v>
      </c>
      <c r="H15" s="89">
        <v>297.42485866429212</v>
      </c>
      <c r="I15" s="89">
        <v>99.258915348837206</v>
      </c>
      <c r="J15" s="89">
        <v>407.50860300596855</v>
      </c>
      <c r="K15" s="89">
        <v>405.12979170495333</v>
      </c>
      <c r="L15" s="89">
        <v>370.66257208866159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50.278109373134328</v>
      </c>
      <c r="E21" s="88">
        <v>49.105442099125369</v>
      </c>
      <c r="F21" s="73">
        <v>90.658334999999994</v>
      </c>
      <c r="G21" s="73">
        <v>20.81482810762332</v>
      </c>
      <c r="H21" s="88">
        <v>21.312377577916298</v>
      </c>
      <c r="I21" s="75">
        <v>118.06666744186047</v>
      </c>
      <c r="J21" s="75">
        <v>376.0723457948996</v>
      </c>
      <c r="K21" s="75">
        <v>374.08127541277815</v>
      </c>
      <c r="L21" s="77">
        <v>301.95479301790283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</v>
      </c>
      <c r="H23" s="88">
        <v>0</v>
      </c>
      <c r="I23" s="73">
        <v>0</v>
      </c>
      <c r="J23" s="75">
        <v>36.913444264785674</v>
      </c>
      <c r="K23" s="75">
        <v>36.628577412060302</v>
      </c>
      <c r="L23" s="77">
        <v>28.998924884910487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50.278109373134328</v>
      </c>
      <c r="E25" s="89">
        <v>49.105442099125369</v>
      </c>
      <c r="F25" s="89">
        <v>90.658334999999994</v>
      </c>
      <c r="G25" s="89">
        <v>20.81482810762332</v>
      </c>
      <c r="H25" s="89">
        <v>21.312377577916298</v>
      </c>
      <c r="I25" s="89">
        <v>118.06666744186047</v>
      </c>
      <c r="J25" s="89">
        <v>412.98579005968526</v>
      </c>
      <c r="K25" s="89">
        <v>410.70985282483844</v>
      </c>
      <c r="L25" s="90">
        <v>330.95371790281331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0</v>
      </c>
      <c r="D32" s="73">
        <v>0.62388059701492538</v>
      </c>
      <c r="E32" s="88">
        <v>0.60932944606413997</v>
      </c>
      <c r="F32" s="73">
        <v>3.125</v>
      </c>
      <c r="G32" s="73">
        <v>6.7910313901345294</v>
      </c>
      <c r="H32" s="88">
        <v>19.34906500445236</v>
      </c>
      <c r="I32" s="75">
        <v>1.069767441860465</v>
      </c>
      <c r="J32" s="75">
        <v>3.9216856574425756</v>
      </c>
      <c r="K32" s="75">
        <v>3.8996769562096194</v>
      </c>
      <c r="L32" s="77">
        <v>4.1965046888320545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7.7611940298507459E-2</v>
      </c>
      <c r="E35" s="88">
        <v>7.5801749271137031E-2</v>
      </c>
      <c r="F35" s="73">
        <v>0.125</v>
      </c>
      <c r="G35" s="73">
        <v>2.8699551569506727E-2</v>
      </c>
      <c r="H35" s="88">
        <v>3.0952804986642919</v>
      </c>
      <c r="I35" s="75">
        <v>0.23255813953488372</v>
      </c>
      <c r="J35" s="75">
        <v>0.6268764695243263</v>
      </c>
      <c r="K35" s="75">
        <v>0.62383345297918158</v>
      </c>
      <c r="L35" s="77">
        <v>0.50227337311736286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0.10149253731343283</v>
      </c>
      <c r="E36" s="88">
        <v>9.9125364431486881E-2</v>
      </c>
      <c r="F36" s="73">
        <v>0</v>
      </c>
      <c r="G36" s="73">
        <v>0.46905829596412557</v>
      </c>
      <c r="H36" s="88">
        <v>3.5476402493321459</v>
      </c>
      <c r="I36" s="73">
        <v>0</v>
      </c>
      <c r="J36" s="75">
        <v>0.72056429734129135</v>
      </c>
      <c r="K36" s="75">
        <v>0.71500358937544872</v>
      </c>
      <c r="L36" s="77">
        <v>0.64521170787155446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0</v>
      </c>
      <c r="D40" s="89">
        <v>0.80298507462686564</v>
      </c>
      <c r="E40" s="89">
        <v>0.78425655976676389</v>
      </c>
      <c r="F40" s="89">
        <v>3.25</v>
      </c>
      <c r="G40" s="89">
        <v>7.288789237668162</v>
      </c>
      <c r="H40" s="89">
        <v>25.991985752448798</v>
      </c>
      <c r="I40" s="89">
        <v>1.3023255813953487</v>
      </c>
      <c r="J40" s="89">
        <v>5.269126424308193</v>
      </c>
      <c r="K40" s="89">
        <v>5.2385139985642493</v>
      </c>
      <c r="L40" s="90">
        <v>5.343989769820972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0.13134328358208955</v>
      </c>
      <c r="E46" s="88">
        <v>0.1282798833819242</v>
      </c>
      <c r="F46" s="73">
        <v>0.25</v>
      </c>
      <c r="G46" s="73">
        <v>5.7399103139013453E-2</v>
      </c>
      <c r="H46" s="88">
        <v>4.8263579697239534</v>
      </c>
      <c r="I46" s="75">
        <v>0.32558139534883723</v>
      </c>
      <c r="J46" s="75">
        <v>0.97775366250678242</v>
      </c>
      <c r="K46" s="75">
        <v>0.97272074659009333</v>
      </c>
      <c r="L46" s="77">
        <v>0.78573458368854787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0</v>
      </c>
      <c r="H48" s="88">
        <v>0.48708815672306321</v>
      </c>
      <c r="I48" s="75">
        <v>0</v>
      </c>
      <c r="J48" s="75">
        <v>9.8932899258455415E-2</v>
      </c>
      <c r="K48" s="75">
        <v>9.8169418521177318E-2</v>
      </c>
      <c r="L48" s="77">
        <v>7.7720943449843705E-2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0.13134328358208955</v>
      </c>
      <c r="E50" s="89">
        <v>0.1282798833819242</v>
      </c>
      <c r="F50" s="89">
        <v>0.25</v>
      </c>
      <c r="G50" s="89">
        <v>5.7399103139013453E-2</v>
      </c>
      <c r="H50" s="89">
        <v>5.3134461264470163</v>
      </c>
      <c r="I50" s="89">
        <v>0.32558139534883723</v>
      </c>
      <c r="J50" s="89">
        <v>1.0766865617652379</v>
      </c>
      <c r="K50" s="89">
        <v>1.0708901651112706</v>
      </c>
      <c r="L50" s="90">
        <v>0.86345552713839158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3.125</v>
      </c>
      <c r="D56" s="73">
        <v>37.704477611940298</v>
      </c>
      <c r="E56" s="88">
        <v>36.897959183673471</v>
      </c>
      <c r="F56" s="73">
        <v>0.625</v>
      </c>
      <c r="G56" s="73">
        <v>1.0188340807174887</v>
      </c>
      <c r="H56" s="88">
        <v>13.308103294746216</v>
      </c>
      <c r="I56" s="75">
        <v>1.9534883720930232</v>
      </c>
      <c r="J56" s="75">
        <v>2.6878278169650933</v>
      </c>
      <c r="K56" s="75">
        <v>2.6821608040201004</v>
      </c>
      <c r="L56" s="77">
        <v>4.0838306337027568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3.125</v>
      </c>
      <c r="D58" s="89">
        <v>37.704477611940298</v>
      </c>
      <c r="E58" s="89">
        <v>36.897959183673471</v>
      </c>
      <c r="F58" s="89">
        <v>0.625</v>
      </c>
      <c r="G58" s="89">
        <v>1.0188340807174887</v>
      </c>
      <c r="H58" s="89">
        <v>13.308103294746216</v>
      </c>
      <c r="I58" s="89">
        <v>1.9534883720930232</v>
      </c>
      <c r="J58" s="89">
        <v>2.6878278169650933</v>
      </c>
      <c r="K58" s="89">
        <v>2.6821608040201004</v>
      </c>
      <c r="L58" s="89">
        <v>4.0838306337027568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8</v>
      </c>
      <c r="C63" s="14">
        <v>335</v>
      </c>
      <c r="D63" s="14">
        <v>343</v>
      </c>
      <c r="E63" s="14">
        <v>8</v>
      </c>
      <c r="F63" s="14">
        <v>1115</v>
      </c>
      <c r="G63" s="14">
        <v>1123</v>
      </c>
      <c r="H63" s="14">
        <v>43</v>
      </c>
      <c r="I63" s="14">
        <v>5529</v>
      </c>
      <c r="J63" s="14">
        <v>5572</v>
      </c>
      <c r="K63" s="14">
        <v>7038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topLeftCell="A40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994.57777999999985</v>
      </c>
      <c r="D7" s="73">
        <v>277.54381527607364</v>
      </c>
      <c r="E7" s="88">
        <v>296.80741432835828</v>
      </c>
      <c r="F7" s="73">
        <v>347.56335916666666</v>
      </c>
      <c r="G7" s="73">
        <v>276.77383864940907</v>
      </c>
      <c r="H7" s="88">
        <v>277.71717484730704</v>
      </c>
      <c r="I7" s="75">
        <v>668.76016983050874</v>
      </c>
      <c r="J7" s="75">
        <v>881.80538080250801</v>
      </c>
      <c r="K7" s="75">
        <v>874.20582370012085</v>
      </c>
      <c r="L7" s="77">
        <v>412.04989338474024</v>
      </c>
    </row>
    <row r="8" spans="1:12" x14ac:dyDescent="0.3">
      <c r="A8" s="2" t="s">
        <v>0</v>
      </c>
      <c r="B8" s="3" t="s">
        <v>18</v>
      </c>
      <c r="C8" s="73">
        <v>0</v>
      </c>
      <c r="D8" s="73">
        <v>9.4279141104294499</v>
      </c>
      <c r="E8" s="88">
        <v>9.1746268656716428</v>
      </c>
      <c r="F8" s="73">
        <v>10.415045833333332</v>
      </c>
      <c r="G8" s="73">
        <v>56.043556544738323</v>
      </c>
      <c r="H8" s="88">
        <v>55.435514203220436</v>
      </c>
      <c r="I8" s="75">
        <v>17.116384067796609</v>
      </c>
      <c r="J8" s="75">
        <v>49.619132727272721</v>
      </c>
      <c r="K8" s="75">
        <v>48.459723917775094</v>
      </c>
      <c r="L8" s="77">
        <v>51.778134009740256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0</v>
      </c>
      <c r="D10" s="73">
        <v>0</v>
      </c>
      <c r="E10" s="88">
        <v>0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5.4999489570552154</v>
      </c>
      <c r="E11" s="88">
        <v>5.3521891343283592</v>
      </c>
      <c r="F11" s="73">
        <v>0</v>
      </c>
      <c r="G11" s="73">
        <v>8.2911773663477781</v>
      </c>
      <c r="H11" s="88">
        <v>8.1806897168239878</v>
      </c>
      <c r="I11" s="73">
        <v>0</v>
      </c>
      <c r="J11" s="75">
        <v>42.847533968652037</v>
      </c>
      <c r="K11" s="75">
        <v>41.319115284159608</v>
      </c>
      <c r="L11" s="77">
        <v>15.467406193181819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0.22724944785276074</v>
      </c>
      <c r="E12" s="88">
        <v>0.22114423880597017</v>
      </c>
      <c r="F12" s="73">
        <v>0</v>
      </c>
      <c r="G12" s="73">
        <v>1.4906834327518292</v>
      </c>
      <c r="H12" s="88">
        <v>1.4708186896168798</v>
      </c>
      <c r="I12" s="73">
        <v>0</v>
      </c>
      <c r="J12" s="75">
        <v>0</v>
      </c>
      <c r="K12" s="75">
        <v>0</v>
      </c>
      <c r="L12" s="77">
        <v>1.0850807224025978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994.57777999999985</v>
      </c>
      <c r="D15" s="89">
        <v>292.69892779141111</v>
      </c>
      <c r="E15" s="89">
        <v>311.55537456716422</v>
      </c>
      <c r="F15" s="89">
        <v>357.97840500000001</v>
      </c>
      <c r="G15" s="89">
        <v>342.59925599324697</v>
      </c>
      <c r="H15" s="89">
        <v>342.80419745696827</v>
      </c>
      <c r="I15" s="89">
        <v>685.87655389830536</v>
      </c>
      <c r="J15" s="89">
        <v>974.2720474984327</v>
      </c>
      <c r="K15" s="89">
        <v>963.98466290205556</v>
      </c>
      <c r="L15" s="89">
        <v>480.38051431006494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0</v>
      </c>
      <c r="D21" s="73">
        <v>0</v>
      </c>
      <c r="E21" s="88">
        <v>0</v>
      </c>
      <c r="F21" s="73">
        <v>5.602546666666667</v>
      </c>
      <c r="G21" s="73">
        <v>8.6260926617895315</v>
      </c>
      <c r="H21" s="88">
        <v>8.5858010993892293</v>
      </c>
      <c r="I21" s="75">
        <v>0</v>
      </c>
      <c r="J21" s="75">
        <v>0</v>
      </c>
      <c r="K21" s="75">
        <v>0</v>
      </c>
      <c r="L21" s="77">
        <v>6.2755794561688312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0</v>
      </c>
      <c r="E23" s="88">
        <v>0</v>
      </c>
      <c r="F23" s="73">
        <v>0</v>
      </c>
      <c r="G23" s="73">
        <v>0.92694616769836824</v>
      </c>
      <c r="H23" s="88">
        <v>0.91459374791782366</v>
      </c>
      <c r="I23" s="73">
        <v>0</v>
      </c>
      <c r="J23" s="75">
        <v>0.51193312852664574</v>
      </c>
      <c r="K23" s="75">
        <v>0.49367191051995163</v>
      </c>
      <c r="L23" s="77">
        <v>0.77896149350649369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0</v>
      </c>
      <c r="D25" s="89">
        <v>0</v>
      </c>
      <c r="E25" s="89">
        <v>0</v>
      </c>
      <c r="F25" s="89">
        <v>5.602546666666667</v>
      </c>
      <c r="G25" s="89">
        <v>9.5530388294878996</v>
      </c>
      <c r="H25" s="89">
        <v>9.500394847307053</v>
      </c>
      <c r="I25" s="89">
        <v>0</v>
      </c>
      <c r="J25" s="89">
        <v>0.51193312852664574</v>
      </c>
      <c r="K25" s="89">
        <v>0.49367191051995163</v>
      </c>
      <c r="L25" s="90">
        <v>7.0545409496753244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8</v>
      </c>
      <c r="D32" s="73">
        <v>2.6533742331288344</v>
      </c>
      <c r="E32" s="88">
        <v>2.7970149253731345</v>
      </c>
      <c r="F32" s="73">
        <v>4.6527777777777777</v>
      </c>
      <c r="G32" s="73">
        <v>3.4168073532170324</v>
      </c>
      <c r="H32" s="88">
        <v>3.9594669627984453</v>
      </c>
      <c r="I32" s="75">
        <v>12.389830508474576</v>
      </c>
      <c r="J32" s="75">
        <v>12.95423197492163</v>
      </c>
      <c r="K32" s="75">
        <v>12.934099153567111</v>
      </c>
      <c r="L32" s="77">
        <v>5.5303030303030303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8.8957055214723926E-2</v>
      </c>
      <c r="E33" s="88">
        <v>8.6567164179104483E-2</v>
      </c>
      <c r="F33" s="73">
        <v>9.7222222222222224E-2</v>
      </c>
      <c r="G33" s="73">
        <v>0.64753329581691987</v>
      </c>
      <c r="H33" s="88">
        <v>7.2922450490468263E-2</v>
      </c>
      <c r="I33" s="75">
        <v>0.11864406779661017</v>
      </c>
      <c r="J33" s="75">
        <v>0.24263322884012539</v>
      </c>
      <c r="K33" s="75">
        <v>0.23821039903264812</v>
      </c>
      <c r="L33" s="77">
        <v>0.52516233766233766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</v>
      </c>
      <c r="D35" s="73">
        <v>0</v>
      </c>
      <c r="E35" s="88">
        <v>0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0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2.4539877300613498E-2</v>
      </c>
      <c r="E36" s="88">
        <v>2.3880597014925373E-2</v>
      </c>
      <c r="F36" s="73">
        <v>0</v>
      </c>
      <c r="G36" s="73">
        <v>5.4961545676233355E-2</v>
      </c>
      <c r="H36" s="88">
        <v>7.6624097723486953E-2</v>
      </c>
      <c r="I36" s="73">
        <v>0</v>
      </c>
      <c r="J36" s="75">
        <v>0.25956112852664576</v>
      </c>
      <c r="K36" s="75">
        <v>0.25030229746070132</v>
      </c>
      <c r="L36" s="77">
        <v>9.6726190476190479E-2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5.6274620146314015E-4</v>
      </c>
      <c r="H37" s="88">
        <v>0</v>
      </c>
      <c r="I37" s="73">
        <v>0</v>
      </c>
      <c r="J37" s="75">
        <v>0</v>
      </c>
      <c r="K37" s="75">
        <v>0</v>
      </c>
      <c r="L37" s="77">
        <v>4.0584415584415587E-4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8</v>
      </c>
      <c r="D40" s="89">
        <v>2.7668711656441718</v>
      </c>
      <c r="E40" s="89">
        <v>2.9074626865671642</v>
      </c>
      <c r="F40" s="89">
        <v>4.75</v>
      </c>
      <c r="G40" s="89">
        <v>4.1198649409116488</v>
      </c>
      <c r="H40" s="89">
        <v>4.1090135110124004</v>
      </c>
      <c r="I40" s="89">
        <v>12.508474576271187</v>
      </c>
      <c r="J40" s="89">
        <v>13.4564263322884</v>
      </c>
      <c r="K40" s="89">
        <v>13.422611850060459</v>
      </c>
      <c r="L40" s="90">
        <v>6.1525974025974035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</v>
      </c>
      <c r="D46" s="73">
        <v>0</v>
      </c>
      <c r="E46" s="88">
        <v>0</v>
      </c>
      <c r="F46" s="73">
        <v>1.3888888888888888E-2</v>
      </c>
      <c r="G46" s="73">
        <v>2.1384355655599326E-2</v>
      </c>
      <c r="H46" s="88">
        <v>0</v>
      </c>
      <c r="I46" s="75">
        <v>0</v>
      </c>
      <c r="J46" s="75">
        <v>0</v>
      </c>
      <c r="K46" s="75">
        <v>0</v>
      </c>
      <c r="L46" s="77">
        <v>1.5557359307359308E-2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0</v>
      </c>
      <c r="E48" s="88">
        <v>0</v>
      </c>
      <c r="F48" s="73">
        <v>0</v>
      </c>
      <c r="G48" s="73">
        <v>1.8758206715438003E-2</v>
      </c>
      <c r="H48" s="88">
        <v>5.9226355728299093E-3</v>
      </c>
      <c r="I48" s="75">
        <v>0</v>
      </c>
      <c r="J48" s="75">
        <v>2.0062695924764892E-2</v>
      </c>
      <c r="K48" s="75">
        <v>1.9347037484885126E-2</v>
      </c>
      <c r="L48" s="77">
        <v>1.7857142857142856E-2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</v>
      </c>
      <c r="D50" s="89">
        <v>0</v>
      </c>
      <c r="E50" s="89">
        <v>0</v>
      </c>
      <c r="F50" s="89">
        <v>1.3888888888888888E-2</v>
      </c>
      <c r="G50" s="89">
        <v>4.0142562371037332E-2</v>
      </c>
      <c r="H50" s="89">
        <v>5.9226355728299093E-3</v>
      </c>
      <c r="I50" s="89">
        <v>0</v>
      </c>
      <c r="J50" s="89">
        <v>2.0062695924764892E-2</v>
      </c>
      <c r="K50" s="89">
        <v>1.9347037484885126E-2</v>
      </c>
      <c r="L50" s="90">
        <v>3.3414502164502161E-2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8.4444444444444446</v>
      </c>
      <c r="D56" s="73">
        <v>2.9386503067484662</v>
      </c>
      <c r="E56" s="88">
        <v>3.0865671641791046</v>
      </c>
      <c r="F56" s="73">
        <v>3.6111111111111112</v>
      </c>
      <c r="G56" s="73">
        <v>5.3944850872256609</v>
      </c>
      <c r="H56" s="88">
        <v>3.6348325004627058</v>
      </c>
      <c r="I56" s="75">
        <v>8.1525423728813564</v>
      </c>
      <c r="J56" s="75">
        <v>12.01128526645768</v>
      </c>
      <c r="K56" s="75">
        <v>11.873639661426845</v>
      </c>
      <c r="L56" s="77">
        <v>6.7222673160173159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8.4444444444444446</v>
      </c>
      <c r="D58" s="89">
        <v>2.9386503067484662</v>
      </c>
      <c r="E58" s="89">
        <v>3.0865671641791046</v>
      </c>
      <c r="F58" s="89">
        <v>3.6111111111111112</v>
      </c>
      <c r="G58" s="89">
        <v>5.3944850872256609</v>
      </c>
      <c r="H58" s="89">
        <v>3.6348325004627058</v>
      </c>
      <c r="I58" s="89">
        <v>8.1525423728813564</v>
      </c>
      <c r="J58" s="89">
        <v>12.01128526645768</v>
      </c>
      <c r="K58" s="89">
        <v>11.873639661426845</v>
      </c>
      <c r="L58" s="89">
        <v>6.7222673160173159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9</v>
      </c>
      <c r="C63" s="14">
        <v>326</v>
      </c>
      <c r="D63" s="14">
        <v>335</v>
      </c>
      <c r="E63" s="14">
        <v>72</v>
      </c>
      <c r="F63" s="14">
        <v>5331</v>
      </c>
      <c r="G63" s="14">
        <v>5403</v>
      </c>
      <c r="H63" s="14">
        <v>59</v>
      </c>
      <c r="I63" s="14">
        <v>1595</v>
      </c>
      <c r="J63" s="14">
        <v>1654</v>
      </c>
      <c r="K63" s="14">
        <v>7392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53.93409266187048</v>
      </c>
      <c r="D7" s="73">
        <v>155.39082384322433</v>
      </c>
      <c r="E7" s="88">
        <v>153.20133686384099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153.21414715727371</v>
      </c>
    </row>
    <row r="8" spans="1:12" x14ac:dyDescent="0.3">
      <c r="A8" s="2" t="s">
        <v>0</v>
      </c>
      <c r="B8" s="3" t="s">
        <v>18</v>
      </c>
      <c r="C8" s="73">
        <v>17.461031079136692</v>
      </c>
      <c r="D8" s="73">
        <v>6.0159781720088867</v>
      </c>
      <c r="E8" s="88">
        <v>6.2629681353827049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6.2629681353827049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144.94156661870502</v>
      </c>
      <c r="D10" s="73">
        <v>139.07787294509677</v>
      </c>
      <c r="E10" s="88">
        <v>139.20441438596492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139.26496571339854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36.801875058711516</v>
      </c>
      <c r="E11" s="88">
        <v>36.007672196863837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36.007672196863837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0</v>
      </c>
      <c r="E12" s="88">
        <v>0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0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216.33669035971218</v>
      </c>
      <c r="D15" s="89">
        <v>337.2865500190415</v>
      </c>
      <c r="E15" s="89">
        <v>334.67639158205247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334.74975320291878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10.53876892086331</v>
      </c>
      <c r="D20" s="73">
        <v>8.8284935671215479</v>
      </c>
      <c r="E20" s="88">
        <v>8.8654021642602086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8.8702883962117678</v>
      </c>
    </row>
    <row r="21" spans="1:12" x14ac:dyDescent="0.3">
      <c r="A21" s="2" t="s">
        <v>0</v>
      </c>
      <c r="B21" s="3" t="s">
        <v>11</v>
      </c>
      <c r="C21" s="73">
        <v>148.62673841726615</v>
      </c>
      <c r="D21" s="73">
        <v>238.32279610599809</v>
      </c>
      <c r="E21" s="88">
        <v>236.38711034000934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236.38711034000934</v>
      </c>
    </row>
    <row r="22" spans="1:12" x14ac:dyDescent="0.3">
      <c r="A22" s="2" t="s">
        <v>0</v>
      </c>
      <c r="B22" s="3" t="s">
        <v>13</v>
      </c>
      <c r="C22" s="73">
        <v>0</v>
      </c>
      <c r="D22" s="73">
        <v>0</v>
      </c>
      <c r="E22" s="88">
        <v>0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0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2.7553184195493494</v>
      </c>
      <c r="E23" s="88">
        <v>2.6958572706101536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2.6958572706101536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159.16550733812946</v>
      </c>
      <c r="D25" s="89">
        <v>249.90660809266899</v>
      </c>
      <c r="E25" s="89">
        <v>247.94836977487972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247.95325600683128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2.2925659472422062</v>
      </c>
      <c r="D32" s="73">
        <v>1.9260023273035016</v>
      </c>
      <c r="E32" s="88">
        <v>1.9339129534751334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1.9353620038296331</v>
      </c>
    </row>
    <row r="33" spans="1:12" x14ac:dyDescent="0.3">
      <c r="A33" s="2" t="s">
        <v>0</v>
      </c>
      <c r="B33" s="3" t="s">
        <v>18</v>
      </c>
      <c r="C33" s="73">
        <v>2.3980815347721821E-3</v>
      </c>
      <c r="D33" s="73">
        <v>2.4859832857293982E-3</v>
      </c>
      <c r="E33" s="88">
        <v>2.4840863219996894E-3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2.4840863219996894E-3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1.3884892086330936</v>
      </c>
      <c r="D35" s="73">
        <v>1.2951972918650163</v>
      </c>
      <c r="E35" s="88">
        <v>1.2972105780675878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1.2977798478497127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0.24986776684650375</v>
      </c>
      <c r="E36" s="88">
        <v>0.24447549552346945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0.24447549552346945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0</v>
      </c>
      <c r="E37" s="88">
        <v>0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0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3.6834532374100721</v>
      </c>
      <c r="D40" s="89">
        <v>3.4735533693007508</v>
      </c>
      <c r="E40" s="89">
        <v>3.4780831133881902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3.480101433524815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1.2278177458033572</v>
      </c>
      <c r="D45" s="73">
        <v>1.0285623611551888</v>
      </c>
      <c r="E45" s="88">
        <v>1.0328623919681208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1.0334316617502459</v>
      </c>
    </row>
    <row r="46" spans="1:12" x14ac:dyDescent="0.3">
      <c r="A46" s="2" t="s">
        <v>0</v>
      </c>
      <c r="B46" s="3" t="s">
        <v>11</v>
      </c>
      <c r="C46" s="73">
        <v>0.4148681055155875</v>
      </c>
      <c r="D46" s="73">
        <v>0.69549349412884798</v>
      </c>
      <c r="E46" s="88">
        <v>0.68943745795166378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0.68943745795166378</v>
      </c>
    </row>
    <row r="47" spans="1:12" x14ac:dyDescent="0.3">
      <c r="A47" s="2" t="s">
        <v>0</v>
      </c>
      <c r="B47" s="3" t="s">
        <v>13</v>
      </c>
      <c r="C47" s="73">
        <v>0</v>
      </c>
      <c r="D47" s="73">
        <v>0</v>
      </c>
      <c r="E47" s="88">
        <v>0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0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3.3640114249444623E-2</v>
      </c>
      <c r="E48" s="88">
        <v>3.2914143766495887E-2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3.2914143766495887E-2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1.6426858513189448</v>
      </c>
      <c r="D50" s="89">
        <v>1.7576959695334815</v>
      </c>
      <c r="E50" s="89">
        <v>1.7552139936862805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1.7557832634684056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1.6810551558752997</v>
      </c>
      <c r="D56" s="73">
        <v>0.94128847984766739</v>
      </c>
      <c r="E56" s="88">
        <v>0.95725301454225531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0.95885732029188009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1.6810551558752997</v>
      </c>
      <c r="D58" s="89">
        <v>0.94128847984766739</v>
      </c>
      <c r="E58" s="89">
        <v>0.95725301454225531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0.95885732029188009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417</v>
      </c>
      <c r="C63" s="14">
        <v>18906</v>
      </c>
      <c r="D63" s="14">
        <v>19323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19323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FF0000"/>
  </sheetPr>
  <dimension ref="A1:L63"/>
  <sheetViews>
    <sheetView showGridLines="0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4" width="8.88671875" style="4"/>
    <col min="185" max="185" width="16" style="4" customWidth="1"/>
    <col min="186" max="186" width="17.5546875" style="4" customWidth="1"/>
    <col min="187" max="187" width="12.44140625" style="4" bestFit="1" customWidth="1"/>
    <col min="188" max="188" width="13.5546875" style="4" bestFit="1" customWidth="1"/>
    <col min="189" max="189" width="16.88671875" style="4" customWidth="1"/>
    <col min="190" max="190" width="13.5546875" style="4" customWidth="1"/>
    <col min="191" max="191" width="12" style="4" customWidth="1"/>
    <col min="192" max="192" width="12.44140625" style="4" customWidth="1"/>
    <col min="193" max="193" width="16.44140625" style="4" bestFit="1" customWidth="1"/>
    <col min="194" max="194" width="8.88671875" style="4"/>
    <col min="195" max="195" width="22.5546875" style="4" bestFit="1" customWidth="1"/>
    <col min="196" max="196" width="11.44140625" style="4" bestFit="1" customWidth="1"/>
    <col min="197" max="197" width="11" style="4" bestFit="1" customWidth="1"/>
    <col min="198" max="440" width="8.88671875" style="4"/>
    <col min="441" max="441" width="16" style="4" customWidth="1"/>
    <col min="442" max="442" width="17.5546875" style="4" customWidth="1"/>
    <col min="443" max="443" width="12.44140625" style="4" bestFit="1" customWidth="1"/>
    <col min="444" max="444" width="13.5546875" style="4" bestFit="1" customWidth="1"/>
    <col min="445" max="445" width="16.88671875" style="4" customWidth="1"/>
    <col min="446" max="446" width="13.5546875" style="4" customWidth="1"/>
    <col min="447" max="447" width="12" style="4" customWidth="1"/>
    <col min="448" max="448" width="12.44140625" style="4" customWidth="1"/>
    <col min="449" max="449" width="16.44140625" style="4" bestFit="1" customWidth="1"/>
    <col min="450" max="450" width="8.88671875" style="4"/>
    <col min="451" max="451" width="22.5546875" style="4" bestFit="1" customWidth="1"/>
    <col min="452" max="452" width="11.44140625" style="4" bestFit="1" customWidth="1"/>
    <col min="453" max="453" width="11" style="4" bestFit="1" customWidth="1"/>
    <col min="454" max="696" width="8.88671875" style="4"/>
    <col min="697" max="697" width="16" style="4" customWidth="1"/>
    <col min="698" max="698" width="17.5546875" style="4" customWidth="1"/>
    <col min="699" max="699" width="12.44140625" style="4" bestFit="1" customWidth="1"/>
    <col min="700" max="700" width="13.5546875" style="4" bestFit="1" customWidth="1"/>
    <col min="701" max="701" width="16.88671875" style="4" customWidth="1"/>
    <col min="702" max="702" width="13.5546875" style="4" customWidth="1"/>
    <col min="703" max="703" width="12" style="4" customWidth="1"/>
    <col min="704" max="704" width="12.44140625" style="4" customWidth="1"/>
    <col min="705" max="705" width="16.44140625" style="4" bestFit="1" customWidth="1"/>
    <col min="706" max="706" width="8.88671875" style="4"/>
    <col min="707" max="707" width="22.5546875" style="4" bestFit="1" customWidth="1"/>
    <col min="708" max="708" width="11.44140625" style="4" bestFit="1" customWidth="1"/>
    <col min="709" max="709" width="11" style="4" bestFit="1" customWidth="1"/>
    <col min="710" max="952" width="8.88671875" style="4"/>
    <col min="953" max="953" width="16" style="4" customWidth="1"/>
    <col min="954" max="954" width="17.5546875" style="4" customWidth="1"/>
    <col min="955" max="955" width="12.44140625" style="4" bestFit="1" customWidth="1"/>
    <col min="956" max="956" width="13.5546875" style="4" bestFit="1" customWidth="1"/>
    <col min="957" max="957" width="16.88671875" style="4" customWidth="1"/>
    <col min="958" max="958" width="13.5546875" style="4" customWidth="1"/>
    <col min="959" max="959" width="12" style="4" customWidth="1"/>
    <col min="960" max="960" width="12.44140625" style="4" customWidth="1"/>
    <col min="961" max="961" width="16.44140625" style="4" bestFit="1" customWidth="1"/>
    <col min="962" max="962" width="8.88671875" style="4"/>
    <col min="963" max="963" width="22.5546875" style="4" bestFit="1" customWidth="1"/>
    <col min="964" max="964" width="11.44140625" style="4" bestFit="1" customWidth="1"/>
    <col min="965" max="965" width="11" style="4" bestFit="1" customWidth="1"/>
    <col min="966" max="1208" width="8.88671875" style="4"/>
    <col min="1209" max="1209" width="16" style="4" customWidth="1"/>
    <col min="1210" max="1210" width="17.5546875" style="4" customWidth="1"/>
    <col min="1211" max="1211" width="12.44140625" style="4" bestFit="1" customWidth="1"/>
    <col min="1212" max="1212" width="13.5546875" style="4" bestFit="1" customWidth="1"/>
    <col min="1213" max="1213" width="16.88671875" style="4" customWidth="1"/>
    <col min="1214" max="1214" width="13.5546875" style="4" customWidth="1"/>
    <col min="1215" max="1215" width="12" style="4" customWidth="1"/>
    <col min="1216" max="1216" width="12.44140625" style="4" customWidth="1"/>
    <col min="1217" max="1217" width="16.44140625" style="4" bestFit="1" customWidth="1"/>
    <col min="1218" max="1218" width="8.88671875" style="4"/>
    <col min="1219" max="1219" width="22.5546875" style="4" bestFit="1" customWidth="1"/>
    <col min="1220" max="1220" width="11.44140625" style="4" bestFit="1" customWidth="1"/>
    <col min="1221" max="1221" width="11" style="4" bestFit="1" customWidth="1"/>
    <col min="1222" max="1464" width="8.88671875" style="4"/>
    <col min="1465" max="1465" width="16" style="4" customWidth="1"/>
    <col min="1466" max="1466" width="17.5546875" style="4" customWidth="1"/>
    <col min="1467" max="1467" width="12.44140625" style="4" bestFit="1" customWidth="1"/>
    <col min="1468" max="1468" width="13.5546875" style="4" bestFit="1" customWidth="1"/>
    <col min="1469" max="1469" width="16.88671875" style="4" customWidth="1"/>
    <col min="1470" max="1470" width="13.5546875" style="4" customWidth="1"/>
    <col min="1471" max="1471" width="12" style="4" customWidth="1"/>
    <col min="1472" max="1472" width="12.44140625" style="4" customWidth="1"/>
    <col min="1473" max="1473" width="16.44140625" style="4" bestFit="1" customWidth="1"/>
    <col min="1474" max="1474" width="8.88671875" style="4"/>
    <col min="1475" max="1475" width="22.5546875" style="4" bestFit="1" customWidth="1"/>
    <col min="1476" max="1476" width="11.44140625" style="4" bestFit="1" customWidth="1"/>
    <col min="1477" max="1477" width="11" style="4" bestFit="1" customWidth="1"/>
    <col min="1478" max="1720" width="8.88671875" style="4"/>
    <col min="1721" max="1721" width="16" style="4" customWidth="1"/>
    <col min="1722" max="1722" width="17.5546875" style="4" customWidth="1"/>
    <col min="1723" max="1723" width="12.44140625" style="4" bestFit="1" customWidth="1"/>
    <col min="1724" max="1724" width="13.5546875" style="4" bestFit="1" customWidth="1"/>
    <col min="1725" max="1725" width="16.88671875" style="4" customWidth="1"/>
    <col min="1726" max="1726" width="13.5546875" style="4" customWidth="1"/>
    <col min="1727" max="1727" width="12" style="4" customWidth="1"/>
    <col min="1728" max="1728" width="12.44140625" style="4" customWidth="1"/>
    <col min="1729" max="1729" width="16.44140625" style="4" bestFit="1" customWidth="1"/>
    <col min="1730" max="1730" width="8.88671875" style="4"/>
    <col min="1731" max="1731" width="22.5546875" style="4" bestFit="1" customWidth="1"/>
    <col min="1732" max="1732" width="11.44140625" style="4" bestFit="1" customWidth="1"/>
    <col min="1733" max="1733" width="11" style="4" bestFit="1" customWidth="1"/>
    <col min="1734" max="1976" width="8.88671875" style="4"/>
    <col min="1977" max="1977" width="16" style="4" customWidth="1"/>
    <col min="1978" max="1978" width="17.5546875" style="4" customWidth="1"/>
    <col min="1979" max="1979" width="12.44140625" style="4" bestFit="1" customWidth="1"/>
    <col min="1980" max="1980" width="13.5546875" style="4" bestFit="1" customWidth="1"/>
    <col min="1981" max="1981" width="16.88671875" style="4" customWidth="1"/>
    <col min="1982" max="1982" width="13.5546875" style="4" customWidth="1"/>
    <col min="1983" max="1983" width="12" style="4" customWidth="1"/>
    <col min="1984" max="1984" width="12.44140625" style="4" customWidth="1"/>
    <col min="1985" max="1985" width="16.44140625" style="4" bestFit="1" customWidth="1"/>
    <col min="1986" max="1986" width="8.88671875" style="4"/>
    <col min="1987" max="1987" width="22.5546875" style="4" bestFit="1" customWidth="1"/>
    <col min="1988" max="1988" width="11.44140625" style="4" bestFit="1" customWidth="1"/>
    <col min="1989" max="1989" width="11" style="4" bestFit="1" customWidth="1"/>
    <col min="1990" max="2232" width="8.88671875" style="4"/>
    <col min="2233" max="2233" width="16" style="4" customWidth="1"/>
    <col min="2234" max="2234" width="17.5546875" style="4" customWidth="1"/>
    <col min="2235" max="2235" width="12.44140625" style="4" bestFit="1" customWidth="1"/>
    <col min="2236" max="2236" width="13.5546875" style="4" bestFit="1" customWidth="1"/>
    <col min="2237" max="2237" width="16.88671875" style="4" customWidth="1"/>
    <col min="2238" max="2238" width="13.5546875" style="4" customWidth="1"/>
    <col min="2239" max="2239" width="12" style="4" customWidth="1"/>
    <col min="2240" max="2240" width="12.44140625" style="4" customWidth="1"/>
    <col min="2241" max="2241" width="16.44140625" style="4" bestFit="1" customWidth="1"/>
    <col min="2242" max="2242" width="8.88671875" style="4"/>
    <col min="2243" max="2243" width="22.5546875" style="4" bestFit="1" customWidth="1"/>
    <col min="2244" max="2244" width="11.44140625" style="4" bestFit="1" customWidth="1"/>
    <col min="2245" max="2245" width="11" style="4" bestFit="1" customWidth="1"/>
    <col min="2246" max="2488" width="8.88671875" style="4"/>
    <col min="2489" max="2489" width="16" style="4" customWidth="1"/>
    <col min="2490" max="2490" width="17.5546875" style="4" customWidth="1"/>
    <col min="2491" max="2491" width="12.44140625" style="4" bestFit="1" customWidth="1"/>
    <col min="2492" max="2492" width="13.5546875" style="4" bestFit="1" customWidth="1"/>
    <col min="2493" max="2493" width="16.88671875" style="4" customWidth="1"/>
    <col min="2494" max="2494" width="13.5546875" style="4" customWidth="1"/>
    <col min="2495" max="2495" width="12" style="4" customWidth="1"/>
    <col min="2496" max="2496" width="12.44140625" style="4" customWidth="1"/>
    <col min="2497" max="2497" width="16.44140625" style="4" bestFit="1" customWidth="1"/>
    <col min="2498" max="2498" width="8.88671875" style="4"/>
    <col min="2499" max="2499" width="22.5546875" style="4" bestFit="1" customWidth="1"/>
    <col min="2500" max="2500" width="11.44140625" style="4" bestFit="1" customWidth="1"/>
    <col min="2501" max="2501" width="11" style="4" bestFit="1" customWidth="1"/>
    <col min="2502" max="2744" width="8.88671875" style="4"/>
    <col min="2745" max="2745" width="16" style="4" customWidth="1"/>
    <col min="2746" max="2746" width="17.5546875" style="4" customWidth="1"/>
    <col min="2747" max="2747" width="12.44140625" style="4" bestFit="1" customWidth="1"/>
    <col min="2748" max="2748" width="13.5546875" style="4" bestFit="1" customWidth="1"/>
    <col min="2749" max="2749" width="16.88671875" style="4" customWidth="1"/>
    <col min="2750" max="2750" width="13.5546875" style="4" customWidth="1"/>
    <col min="2751" max="2751" width="12" style="4" customWidth="1"/>
    <col min="2752" max="2752" width="12.44140625" style="4" customWidth="1"/>
    <col min="2753" max="2753" width="16.44140625" style="4" bestFit="1" customWidth="1"/>
    <col min="2754" max="2754" width="8.88671875" style="4"/>
    <col min="2755" max="2755" width="22.5546875" style="4" bestFit="1" customWidth="1"/>
    <col min="2756" max="2756" width="11.44140625" style="4" bestFit="1" customWidth="1"/>
    <col min="2757" max="2757" width="11" style="4" bestFit="1" customWidth="1"/>
    <col min="2758" max="3000" width="8.88671875" style="4"/>
    <col min="3001" max="3001" width="16" style="4" customWidth="1"/>
    <col min="3002" max="3002" width="17.5546875" style="4" customWidth="1"/>
    <col min="3003" max="3003" width="12.44140625" style="4" bestFit="1" customWidth="1"/>
    <col min="3004" max="3004" width="13.5546875" style="4" bestFit="1" customWidth="1"/>
    <col min="3005" max="3005" width="16.88671875" style="4" customWidth="1"/>
    <col min="3006" max="3006" width="13.5546875" style="4" customWidth="1"/>
    <col min="3007" max="3007" width="12" style="4" customWidth="1"/>
    <col min="3008" max="3008" width="12.44140625" style="4" customWidth="1"/>
    <col min="3009" max="3009" width="16.44140625" style="4" bestFit="1" customWidth="1"/>
    <col min="3010" max="3010" width="8.88671875" style="4"/>
    <col min="3011" max="3011" width="22.5546875" style="4" bestFit="1" customWidth="1"/>
    <col min="3012" max="3012" width="11.44140625" style="4" bestFit="1" customWidth="1"/>
    <col min="3013" max="3013" width="11" style="4" bestFit="1" customWidth="1"/>
    <col min="3014" max="3256" width="8.88671875" style="4"/>
    <col min="3257" max="3257" width="16" style="4" customWidth="1"/>
    <col min="3258" max="3258" width="17.5546875" style="4" customWidth="1"/>
    <col min="3259" max="3259" width="12.44140625" style="4" bestFit="1" customWidth="1"/>
    <col min="3260" max="3260" width="13.5546875" style="4" bestFit="1" customWidth="1"/>
    <col min="3261" max="3261" width="16.88671875" style="4" customWidth="1"/>
    <col min="3262" max="3262" width="13.5546875" style="4" customWidth="1"/>
    <col min="3263" max="3263" width="12" style="4" customWidth="1"/>
    <col min="3264" max="3264" width="12.44140625" style="4" customWidth="1"/>
    <col min="3265" max="3265" width="16.44140625" style="4" bestFit="1" customWidth="1"/>
    <col min="3266" max="3266" width="8.88671875" style="4"/>
    <col min="3267" max="3267" width="22.5546875" style="4" bestFit="1" customWidth="1"/>
    <col min="3268" max="3268" width="11.44140625" style="4" bestFit="1" customWidth="1"/>
    <col min="3269" max="3269" width="11" style="4" bestFit="1" customWidth="1"/>
    <col min="3270" max="3512" width="8.88671875" style="4"/>
    <col min="3513" max="3513" width="16" style="4" customWidth="1"/>
    <col min="3514" max="3514" width="17.5546875" style="4" customWidth="1"/>
    <col min="3515" max="3515" width="12.44140625" style="4" bestFit="1" customWidth="1"/>
    <col min="3516" max="3516" width="13.5546875" style="4" bestFit="1" customWidth="1"/>
    <col min="3517" max="3517" width="16.88671875" style="4" customWidth="1"/>
    <col min="3518" max="3518" width="13.5546875" style="4" customWidth="1"/>
    <col min="3519" max="3519" width="12" style="4" customWidth="1"/>
    <col min="3520" max="3520" width="12.44140625" style="4" customWidth="1"/>
    <col min="3521" max="3521" width="16.44140625" style="4" bestFit="1" customWidth="1"/>
    <col min="3522" max="3522" width="8.88671875" style="4"/>
    <col min="3523" max="3523" width="22.5546875" style="4" bestFit="1" customWidth="1"/>
    <col min="3524" max="3524" width="11.44140625" style="4" bestFit="1" customWidth="1"/>
    <col min="3525" max="3525" width="11" style="4" bestFit="1" customWidth="1"/>
    <col min="3526" max="3768" width="8.88671875" style="4"/>
    <col min="3769" max="3769" width="16" style="4" customWidth="1"/>
    <col min="3770" max="3770" width="17.5546875" style="4" customWidth="1"/>
    <col min="3771" max="3771" width="12.44140625" style="4" bestFit="1" customWidth="1"/>
    <col min="3772" max="3772" width="13.5546875" style="4" bestFit="1" customWidth="1"/>
    <col min="3773" max="3773" width="16.88671875" style="4" customWidth="1"/>
    <col min="3774" max="3774" width="13.5546875" style="4" customWidth="1"/>
    <col min="3775" max="3775" width="12" style="4" customWidth="1"/>
    <col min="3776" max="3776" width="12.44140625" style="4" customWidth="1"/>
    <col min="3777" max="3777" width="16.44140625" style="4" bestFit="1" customWidth="1"/>
    <col min="3778" max="3778" width="8.88671875" style="4"/>
    <col min="3779" max="3779" width="22.5546875" style="4" bestFit="1" customWidth="1"/>
    <col min="3780" max="3780" width="11.44140625" style="4" bestFit="1" customWidth="1"/>
    <col min="3781" max="3781" width="11" style="4" bestFit="1" customWidth="1"/>
    <col min="3782" max="4024" width="8.88671875" style="4"/>
    <col min="4025" max="4025" width="16" style="4" customWidth="1"/>
    <col min="4026" max="4026" width="17.5546875" style="4" customWidth="1"/>
    <col min="4027" max="4027" width="12.44140625" style="4" bestFit="1" customWidth="1"/>
    <col min="4028" max="4028" width="13.5546875" style="4" bestFit="1" customWidth="1"/>
    <col min="4029" max="4029" width="16.88671875" style="4" customWidth="1"/>
    <col min="4030" max="4030" width="13.5546875" style="4" customWidth="1"/>
    <col min="4031" max="4031" width="12" style="4" customWidth="1"/>
    <col min="4032" max="4032" width="12.44140625" style="4" customWidth="1"/>
    <col min="4033" max="4033" width="16.44140625" style="4" bestFit="1" customWidth="1"/>
    <col min="4034" max="4034" width="8.88671875" style="4"/>
    <col min="4035" max="4035" width="22.5546875" style="4" bestFit="1" customWidth="1"/>
    <col min="4036" max="4036" width="11.44140625" style="4" bestFit="1" customWidth="1"/>
    <col min="4037" max="4037" width="11" style="4" bestFit="1" customWidth="1"/>
    <col min="4038" max="4280" width="8.88671875" style="4"/>
    <col min="4281" max="4281" width="16" style="4" customWidth="1"/>
    <col min="4282" max="4282" width="17.5546875" style="4" customWidth="1"/>
    <col min="4283" max="4283" width="12.44140625" style="4" bestFit="1" customWidth="1"/>
    <col min="4284" max="4284" width="13.5546875" style="4" bestFit="1" customWidth="1"/>
    <col min="4285" max="4285" width="16.88671875" style="4" customWidth="1"/>
    <col min="4286" max="4286" width="13.5546875" style="4" customWidth="1"/>
    <col min="4287" max="4287" width="12" style="4" customWidth="1"/>
    <col min="4288" max="4288" width="12.44140625" style="4" customWidth="1"/>
    <col min="4289" max="4289" width="16.44140625" style="4" bestFit="1" customWidth="1"/>
    <col min="4290" max="4290" width="8.88671875" style="4"/>
    <col min="4291" max="4291" width="22.5546875" style="4" bestFit="1" customWidth="1"/>
    <col min="4292" max="4292" width="11.44140625" style="4" bestFit="1" customWidth="1"/>
    <col min="4293" max="4293" width="11" style="4" bestFit="1" customWidth="1"/>
    <col min="4294" max="4536" width="8.88671875" style="4"/>
    <col min="4537" max="4537" width="16" style="4" customWidth="1"/>
    <col min="4538" max="4538" width="17.5546875" style="4" customWidth="1"/>
    <col min="4539" max="4539" width="12.44140625" style="4" bestFit="1" customWidth="1"/>
    <col min="4540" max="4540" width="13.5546875" style="4" bestFit="1" customWidth="1"/>
    <col min="4541" max="4541" width="16.88671875" style="4" customWidth="1"/>
    <col min="4542" max="4542" width="13.5546875" style="4" customWidth="1"/>
    <col min="4543" max="4543" width="12" style="4" customWidth="1"/>
    <col min="4544" max="4544" width="12.44140625" style="4" customWidth="1"/>
    <col min="4545" max="4545" width="16.44140625" style="4" bestFit="1" customWidth="1"/>
    <col min="4546" max="4546" width="8.88671875" style="4"/>
    <col min="4547" max="4547" width="22.5546875" style="4" bestFit="1" customWidth="1"/>
    <col min="4548" max="4548" width="11.44140625" style="4" bestFit="1" customWidth="1"/>
    <col min="4549" max="4549" width="11" style="4" bestFit="1" customWidth="1"/>
    <col min="4550" max="4792" width="8.88671875" style="4"/>
    <col min="4793" max="4793" width="16" style="4" customWidth="1"/>
    <col min="4794" max="4794" width="17.5546875" style="4" customWidth="1"/>
    <col min="4795" max="4795" width="12.44140625" style="4" bestFit="1" customWidth="1"/>
    <col min="4796" max="4796" width="13.5546875" style="4" bestFit="1" customWidth="1"/>
    <col min="4797" max="4797" width="16.88671875" style="4" customWidth="1"/>
    <col min="4798" max="4798" width="13.5546875" style="4" customWidth="1"/>
    <col min="4799" max="4799" width="12" style="4" customWidth="1"/>
    <col min="4800" max="4800" width="12.44140625" style="4" customWidth="1"/>
    <col min="4801" max="4801" width="16.44140625" style="4" bestFit="1" customWidth="1"/>
    <col min="4802" max="4802" width="8.88671875" style="4"/>
    <col min="4803" max="4803" width="22.5546875" style="4" bestFit="1" customWidth="1"/>
    <col min="4804" max="4804" width="11.44140625" style="4" bestFit="1" customWidth="1"/>
    <col min="4805" max="4805" width="11" style="4" bestFit="1" customWidth="1"/>
    <col min="4806" max="5048" width="8.88671875" style="4"/>
    <col min="5049" max="5049" width="16" style="4" customWidth="1"/>
    <col min="5050" max="5050" width="17.5546875" style="4" customWidth="1"/>
    <col min="5051" max="5051" width="12.44140625" style="4" bestFit="1" customWidth="1"/>
    <col min="5052" max="5052" width="13.5546875" style="4" bestFit="1" customWidth="1"/>
    <col min="5053" max="5053" width="16.88671875" style="4" customWidth="1"/>
    <col min="5054" max="5054" width="13.5546875" style="4" customWidth="1"/>
    <col min="5055" max="5055" width="12" style="4" customWidth="1"/>
    <col min="5056" max="5056" width="12.44140625" style="4" customWidth="1"/>
    <col min="5057" max="5057" width="16.44140625" style="4" bestFit="1" customWidth="1"/>
    <col min="5058" max="5058" width="8.88671875" style="4"/>
    <col min="5059" max="5059" width="22.5546875" style="4" bestFit="1" customWidth="1"/>
    <col min="5060" max="5060" width="11.44140625" style="4" bestFit="1" customWidth="1"/>
    <col min="5061" max="5061" width="11" style="4" bestFit="1" customWidth="1"/>
    <col min="5062" max="5304" width="8.88671875" style="4"/>
    <col min="5305" max="5305" width="16" style="4" customWidth="1"/>
    <col min="5306" max="5306" width="17.5546875" style="4" customWidth="1"/>
    <col min="5307" max="5307" width="12.44140625" style="4" bestFit="1" customWidth="1"/>
    <col min="5308" max="5308" width="13.5546875" style="4" bestFit="1" customWidth="1"/>
    <col min="5309" max="5309" width="16.88671875" style="4" customWidth="1"/>
    <col min="5310" max="5310" width="13.5546875" style="4" customWidth="1"/>
    <col min="5311" max="5311" width="12" style="4" customWidth="1"/>
    <col min="5312" max="5312" width="12.44140625" style="4" customWidth="1"/>
    <col min="5313" max="5313" width="16.44140625" style="4" bestFit="1" customWidth="1"/>
    <col min="5314" max="5314" width="8.88671875" style="4"/>
    <col min="5315" max="5315" width="22.5546875" style="4" bestFit="1" customWidth="1"/>
    <col min="5316" max="5316" width="11.44140625" style="4" bestFit="1" customWidth="1"/>
    <col min="5317" max="5317" width="11" style="4" bestFit="1" customWidth="1"/>
    <col min="5318" max="5560" width="8.88671875" style="4"/>
    <col min="5561" max="5561" width="16" style="4" customWidth="1"/>
    <col min="5562" max="5562" width="17.5546875" style="4" customWidth="1"/>
    <col min="5563" max="5563" width="12.44140625" style="4" bestFit="1" customWidth="1"/>
    <col min="5564" max="5564" width="13.5546875" style="4" bestFit="1" customWidth="1"/>
    <col min="5565" max="5565" width="16.88671875" style="4" customWidth="1"/>
    <col min="5566" max="5566" width="13.5546875" style="4" customWidth="1"/>
    <col min="5567" max="5567" width="12" style="4" customWidth="1"/>
    <col min="5568" max="5568" width="12.44140625" style="4" customWidth="1"/>
    <col min="5569" max="5569" width="16.44140625" style="4" bestFit="1" customWidth="1"/>
    <col min="5570" max="5570" width="8.88671875" style="4"/>
    <col min="5571" max="5571" width="22.5546875" style="4" bestFit="1" customWidth="1"/>
    <col min="5572" max="5572" width="11.44140625" style="4" bestFit="1" customWidth="1"/>
    <col min="5573" max="5573" width="11" style="4" bestFit="1" customWidth="1"/>
    <col min="5574" max="5816" width="8.88671875" style="4"/>
    <col min="5817" max="5817" width="16" style="4" customWidth="1"/>
    <col min="5818" max="5818" width="17.5546875" style="4" customWidth="1"/>
    <col min="5819" max="5819" width="12.44140625" style="4" bestFit="1" customWidth="1"/>
    <col min="5820" max="5820" width="13.5546875" style="4" bestFit="1" customWidth="1"/>
    <col min="5821" max="5821" width="16.88671875" style="4" customWidth="1"/>
    <col min="5822" max="5822" width="13.5546875" style="4" customWidth="1"/>
    <col min="5823" max="5823" width="12" style="4" customWidth="1"/>
    <col min="5824" max="5824" width="12.44140625" style="4" customWidth="1"/>
    <col min="5825" max="5825" width="16.44140625" style="4" bestFit="1" customWidth="1"/>
    <col min="5826" max="5826" width="8.88671875" style="4"/>
    <col min="5827" max="5827" width="22.5546875" style="4" bestFit="1" customWidth="1"/>
    <col min="5828" max="5828" width="11.44140625" style="4" bestFit="1" customWidth="1"/>
    <col min="5829" max="5829" width="11" style="4" bestFit="1" customWidth="1"/>
    <col min="5830" max="6072" width="8.88671875" style="4"/>
    <col min="6073" max="6073" width="16" style="4" customWidth="1"/>
    <col min="6074" max="6074" width="17.5546875" style="4" customWidth="1"/>
    <col min="6075" max="6075" width="12.44140625" style="4" bestFit="1" customWidth="1"/>
    <col min="6076" max="6076" width="13.5546875" style="4" bestFit="1" customWidth="1"/>
    <col min="6077" max="6077" width="16.88671875" style="4" customWidth="1"/>
    <col min="6078" max="6078" width="13.5546875" style="4" customWidth="1"/>
    <col min="6079" max="6079" width="12" style="4" customWidth="1"/>
    <col min="6080" max="6080" width="12.44140625" style="4" customWidth="1"/>
    <col min="6081" max="6081" width="16.44140625" style="4" bestFit="1" customWidth="1"/>
    <col min="6082" max="6082" width="8.88671875" style="4"/>
    <col min="6083" max="6083" width="22.5546875" style="4" bestFit="1" customWidth="1"/>
    <col min="6084" max="6084" width="11.44140625" style="4" bestFit="1" customWidth="1"/>
    <col min="6085" max="6085" width="11" style="4" bestFit="1" customWidth="1"/>
    <col min="6086" max="6328" width="8.88671875" style="4"/>
    <col min="6329" max="6329" width="16" style="4" customWidth="1"/>
    <col min="6330" max="6330" width="17.5546875" style="4" customWidth="1"/>
    <col min="6331" max="6331" width="12.44140625" style="4" bestFit="1" customWidth="1"/>
    <col min="6332" max="6332" width="13.5546875" style="4" bestFit="1" customWidth="1"/>
    <col min="6333" max="6333" width="16.88671875" style="4" customWidth="1"/>
    <col min="6334" max="6334" width="13.5546875" style="4" customWidth="1"/>
    <col min="6335" max="6335" width="12" style="4" customWidth="1"/>
    <col min="6336" max="6336" width="12.44140625" style="4" customWidth="1"/>
    <col min="6337" max="6337" width="16.44140625" style="4" bestFit="1" customWidth="1"/>
    <col min="6338" max="6338" width="8.88671875" style="4"/>
    <col min="6339" max="6339" width="22.5546875" style="4" bestFit="1" customWidth="1"/>
    <col min="6340" max="6340" width="11.44140625" style="4" bestFit="1" customWidth="1"/>
    <col min="6341" max="6341" width="11" style="4" bestFit="1" customWidth="1"/>
    <col min="6342" max="6584" width="8.88671875" style="4"/>
    <col min="6585" max="6585" width="16" style="4" customWidth="1"/>
    <col min="6586" max="6586" width="17.5546875" style="4" customWidth="1"/>
    <col min="6587" max="6587" width="12.44140625" style="4" bestFit="1" customWidth="1"/>
    <col min="6588" max="6588" width="13.5546875" style="4" bestFit="1" customWidth="1"/>
    <col min="6589" max="6589" width="16.88671875" style="4" customWidth="1"/>
    <col min="6590" max="6590" width="13.5546875" style="4" customWidth="1"/>
    <col min="6591" max="6591" width="12" style="4" customWidth="1"/>
    <col min="6592" max="6592" width="12.44140625" style="4" customWidth="1"/>
    <col min="6593" max="6593" width="16.44140625" style="4" bestFit="1" customWidth="1"/>
    <col min="6594" max="6594" width="8.88671875" style="4"/>
    <col min="6595" max="6595" width="22.5546875" style="4" bestFit="1" customWidth="1"/>
    <col min="6596" max="6596" width="11.44140625" style="4" bestFit="1" customWidth="1"/>
    <col min="6597" max="6597" width="11" style="4" bestFit="1" customWidth="1"/>
    <col min="6598" max="6840" width="8.88671875" style="4"/>
    <col min="6841" max="6841" width="16" style="4" customWidth="1"/>
    <col min="6842" max="6842" width="17.5546875" style="4" customWidth="1"/>
    <col min="6843" max="6843" width="12.44140625" style="4" bestFit="1" customWidth="1"/>
    <col min="6844" max="6844" width="13.5546875" style="4" bestFit="1" customWidth="1"/>
    <col min="6845" max="6845" width="16.88671875" style="4" customWidth="1"/>
    <col min="6846" max="6846" width="13.5546875" style="4" customWidth="1"/>
    <col min="6847" max="6847" width="12" style="4" customWidth="1"/>
    <col min="6848" max="6848" width="12.44140625" style="4" customWidth="1"/>
    <col min="6849" max="6849" width="16.44140625" style="4" bestFit="1" customWidth="1"/>
    <col min="6850" max="6850" width="8.88671875" style="4"/>
    <col min="6851" max="6851" width="22.5546875" style="4" bestFit="1" customWidth="1"/>
    <col min="6852" max="6852" width="11.44140625" style="4" bestFit="1" customWidth="1"/>
    <col min="6853" max="6853" width="11" style="4" bestFit="1" customWidth="1"/>
    <col min="6854" max="7096" width="8.88671875" style="4"/>
    <col min="7097" max="7097" width="16" style="4" customWidth="1"/>
    <col min="7098" max="7098" width="17.5546875" style="4" customWidth="1"/>
    <col min="7099" max="7099" width="12.44140625" style="4" bestFit="1" customWidth="1"/>
    <col min="7100" max="7100" width="13.5546875" style="4" bestFit="1" customWidth="1"/>
    <col min="7101" max="7101" width="16.88671875" style="4" customWidth="1"/>
    <col min="7102" max="7102" width="13.5546875" style="4" customWidth="1"/>
    <col min="7103" max="7103" width="12" style="4" customWidth="1"/>
    <col min="7104" max="7104" width="12.44140625" style="4" customWidth="1"/>
    <col min="7105" max="7105" width="16.44140625" style="4" bestFit="1" customWidth="1"/>
    <col min="7106" max="7106" width="8.88671875" style="4"/>
    <col min="7107" max="7107" width="22.5546875" style="4" bestFit="1" customWidth="1"/>
    <col min="7108" max="7108" width="11.44140625" style="4" bestFit="1" customWidth="1"/>
    <col min="7109" max="7109" width="11" style="4" bestFit="1" customWidth="1"/>
    <col min="7110" max="7352" width="8.88671875" style="4"/>
    <col min="7353" max="7353" width="16" style="4" customWidth="1"/>
    <col min="7354" max="7354" width="17.5546875" style="4" customWidth="1"/>
    <col min="7355" max="7355" width="12.44140625" style="4" bestFit="1" customWidth="1"/>
    <col min="7356" max="7356" width="13.5546875" style="4" bestFit="1" customWidth="1"/>
    <col min="7357" max="7357" width="16.88671875" style="4" customWidth="1"/>
    <col min="7358" max="7358" width="13.5546875" style="4" customWidth="1"/>
    <col min="7359" max="7359" width="12" style="4" customWidth="1"/>
    <col min="7360" max="7360" width="12.44140625" style="4" customWidth="1"/>
    <col min="7361" max="7361" width="16.44140625" style="4" bestFit="1" customWidth="1"/>
    <col min="7362" max="7362" width="8.88671875" style="4"/>
    <col min="7363" max="7363" width="22.5546875" style="4" bestFit="1" customWidth="1"/>
    <col min="7364" max="7364" width="11.44140625" style="4" bestFit="1" customWidth="1"/>
    <col min="7365" max="7365" width="11" style="4" bestFit="1" customWidth="1"/>
    <col min="7366" max="7608" width="8.88671875" style="4"/>
    <col min="7609" max="7609" width="16" style="4" customWidth="1"/>
    <col min="7610" max="7610" width="17.5546875" style="4" customWidth="1"/>
    <col min="7611" max="7611" width="12.44140625" style="4" bestFit="1" customWidth="1"/>
    <col min="7612" max="7612" width="13.5546875" style="4" bestFit="1" customWidth="1"/>
    <col min="7613" max="7613" width="16.88671875" style="4" customWidth="1"/>
    <col min="7614" max="7614" width="13.5546875" style="4" customWidth="1"/>
    <col min="7615" max="7615" width="12" style="4" customWidth="1"/>
    <col min="7616" max="7616" width="12.44140625" style="4" customWidth="1"/>
    <col min="7617" max="7617" width="16.44140625" style="4" bestFit="1" customWidth="1"/>
    <col min="7618" max="7618" width="8.88671875" style="4"/>
    <col min="7619" max="7619" width="22.5546875" style="4" bestFit="1" customWidth="1"/>
    <col min="7620" max="7620" width="11.44140625" style="4" bestFit="1" customWidth="1"/>
    <col min="7621" max="7621" width="11" style="4" bestFit="1" customWidth="1"/>
    <col min="7622" max="7864" width="8.88671875" style="4"/>
    <col min="7865" max="7865" width="16" style="4" customWidth="1"/>
    <col min="7866" max="7866" width="17.5546875" style="4" customWidth="1"/>
    <col min="7867" max="7867" width="12.44140625" style="4" bestFit="1" customWidth="1"/>
    <col min="7868" max="7868" width="13.5546875" style="4" bestFit="1" customWidth="1"/>
    <col min="7869" max="7869" width="16.88671875" style="4" customWidth="1"/>
    <col min="7870" max="7870" width="13.5546875" style="4" customWidth="1"/>
    <col min="7871" max="7871" width="12" style="4" customWidth="1"/>
    <col min="7872" max="7872" width="12.44140625" style="4" customWidth="1"/>
    <col min="7873" max="7873" width="16.44140625" style="4" bestFit="1" customWidth="1"/>
    <col min="7874" max="7874" width="8.88671875" style="4"/>
    <col min="7875" max="7875" width="22.5546875" style="4" bestFit="1" customWidth="1"/>
    <col min="7876" max="7876" width="11.44140625" style="4" bestFit="1" customWidth="1"/>
    <col min="7877" max="7877" width="11" style="4" bestFit="1" customWidth="1"/>
    <col min="7878" max="8120" width="8.88671875" style="4"/>
    <col min="8121" max="8121" width="16" style="4" customWidth="1"/>
    <col min="8122" max="8122" width="17.5546875" style="4" customWidth="1"/>
    <col min="8123" max="8123" width="12.44140625" style="4" bestFit="1" customWidth="1"/>
    <col min="8124" max="8124" width="13.5546875" style="4" bestFit="1" customWidth="1"/>
    <col min="8125" max="8125" width="16.88671875" style="4" customWidth="1"/>
    <col min="8126" max="8126" width="13.5546875" style="4" customWidth="1"/>
    <col min="8127" max="8127" width="12" style="4" customWidth="1"/>
    <col min="8128" max="8128" width="12.44140625" style="4" customWidth="1"/>
    <col min="8129" max="8129" width="16.44140625" style="4" bestFit="1" customWidth="1"/>
    <col min="8130" max="8130" width="8.88671875" style="4"/>
    <col min="8131" max="8131" width="22.5546875" style="4" bestFit="1" customWidth="1"/>
    <col min="8132" max="8132" width="11.44140625" style="4" bestFit="1" customWidth="1"/>
    <col min="8133" max="8133" width="11" style="4" bestFit="1" customWidth="1"/>
    <col min="8134" max="8376" width="8.88671875" style="4"/>
    <col min="8377" max="8377" width="16" style="4" customWidth="1"/>
    <col min="8378" max="8378" width="17.5546875" style="4" customWidth="1"/>
    <col min="8379" max="8379" width="12.44140625" style="4" bestFit="1" customWidth="1"/>
    <col min="8380" max="8380" width="13.5546875" style="4" bestFit="1" customWidth="1"/>
    <col min="8381" max="8381" width="16.88671875" style="4" customWidth="1"/>
    <col min="8382" max="8382" width="13.5546875" style="4" customWidth="1"/>
    <col min="8383" max="8383" width="12" style="4" customWidth="1"/>
    <col min="8384" max="8384" width="12.44140625" style="4" customWidth="1"/>
    <col min="8385" max="8385" width="16.44140625" style="4" bestFit="1" customWidth="1"/>
    <col min="8386" max="8386" width="8.88671875" style="4"/>
    <col min="8387" max="8387" width="22.5546875" style="4" bestFit="1" customWidth="1"/>
    <col min="8388" max="8388" width="11.44140625" style="4" bestFit="1" customWidth="1"/>
    <col min="8389" max="8389" width="11" style="4" bestFit="1" customWidth="1"/>
    <col min="8390" max="8632" width="8.88671875" style="4"/>
    <col min="8633" max="8633" width="16" style="4" customWidth="1"/>
    <col min="8634" max="8634" width="17.5546875" style="4" customWidth="1"/>
    <col min="8635" max="8635" width="12.44140625" style="4" bestFit="1" customWidth="1"/>
    <col min="8636" max="8636" width="13.5546875" style="4" bestFit="1" customWidth="1"/>
    <col min="8637" max="8637" width="16.88671875" style="4" customWidth="1"/>
    <col min="8638" max="8638" width="13.5546875" style="4" customWidth="1"/>
    <col min="8639" max="8639" width="12" style="4" customWidth="1"/>
    <col min="8640" max="8640" width="12.44140625" style="4" customWidth="1"/>
    <col min="8641" max="8641" width="16.44140625" style="4" bestFit="1" customWidth="1"/>
    <col min="8642" max="8642" width="8.88671875" style="4"/>
    <col min="8643" max="8643" width="22.5546875" style="4" bestFit="1" customWidth="1"/>
    <col min="8644" max="8644" width="11.44140625" style="4" bestFit="1" customWidth="1"/>
    <col min="8645" max="8645" width="11" style="4" bestFit="1" customWidth="1"/>
    <col min="8646" max="8888" width="8.88671875" style="4"/>
    <col min="8889" max="8889" width="16" style="4" customWidth="1"/>
    <col min="8890" max="8890" width="17.5546875" style="4" customWidth="1"/>
    <col min="8891" max="8891" width="12.44140625" style="4" bestFit="1" customWidth="1"/>
    <col min="8892" max="8892" width="13.5546875" style="4" bestFit="1" customWidth="1"/>
    <col min="8893" max="8893" width="16.88671875" style="4" customWidth="1"/>
    <col min="8894" max="8894" width="13.5546875" style="4" customWidth="1"/>
    <col min="8895" max="8895" width="12" style="4" customWidth="1"/>
    <col min="8896" max="8896" width="12.44140625" style="4" customWidth="1"/>
    <col min="8897" max="8897" width="16.44140625" style="4" bestFit="1" customWidth="1"/>
    <col min="8898" max="8898" width="8.88671875" style="4"/>
    <col min="8899" max="8899" width="22.5546875" style="4" bestFit="1" customWidth="1"/>
    <col min="8900" max="8900" width="11.44140625" style="4" bestFit="1" customWidth="1"/>
    <col min="8901" max="8901" width="11" style="4" bestFit="1" customWidth="1"/>
    <col min="8902" max="9144" width="8.88671875" style="4"/>
    <col min="9145" max="9145" width="16" style="4" customWidth="1"/>
    <col min="9146" max="9146" width="17.5546875" style="4" customWidth="1"/>
    <col min="9147" max="9147" width="12.44140625" style="4" bestFit="1" customWidth="1"/>
    <col min="9148" max="9148" width="13.5546875" style="4" bestFit="1" customWidth="1"/>
    <col min="9149" max="9149" width="16.88671875" style="4" customWidth="1"/>
    <col min="9150" max="9150" width="13.5546875" style="4" customWidth="1"/>
    <col min="9151" max="9151" width="12" style="4" customWidth="1"/>
    <col min="9152" max="9152" width="12.44140625" style="4" customWidth="1"/>
    <col min="9153" max="9153" width="16.44140625" style="4" bestFit="1" customWidth="1"/>
    <col min="9154" max="9154" width="8.88671875" style="4"/>
    <col min="9155" max="9155" width="22.5546875" style="4" bestFit="1" customWidth="1"/>
    <col min="9156" max="9156" width="11.44140625" style="4" bestFit="1" customWidth="1"/>
    <col min="9157" max="9157" width="11" style="4" bestFit="1" customWidth="1"/>
    <col min="9158" max="9400" width="8.88671875" style="4"/>
    <col min="9401" max="9401" width="16" style="4" customWidth="1"/>
    <col min="9402" max="9402" width="17.5546875" style="4" customWidth="1"/>
    <col min="9403" max="9403" width="12.44140625" style="4" bestFit="1" customWidth="1"/>
    <col min="9404" max="9404" width="13.5546875" style="4" bestFit="1" customWidth="1"/>
    <col min="9405" max="9405" width="16.88671875" style="4" customWidth="1"/>
    <col min="9406" max="9406" width="13.5546875" style="4" customWidth="1"/>
    <col min="9407" max="9407" width="12" style="4" customWidth="1"/>
    <col min="9408" max="9408" width="12.44140625" style="4" customWidth="1"/>
    <col min="9409" max="9409" width="16.44140625" style="4" bestFit="1" customWidth="1"/>
    <col min="9410" max="9410" width="8.88671875" style="4"/>
    <col min="9411" max="9411" width="22.5546875" style="4" bestFit="1" customWidth="1"/>
    <col min="9412" max="9412" width="11.44140625" style="4" bestFit="1" customWidth="1"/>
    <col min="9413" max="9413" width="11" style="4" bestFit="1" customWidth="1"/>
    <col min="9414" max="9656" width="8.88671875" style="4"/>
    <col min="9657" max="9657" width="16" style="4" customWidth="1"/>
    <col min="9658" max="9658" width="17.5546875" style="4" customWidth="1"/>
    <col min="9659" max="9659" width="12.44140625" style="4" bestFit="1" customWidth="1"/>
    <col min="9660" max="9660" width="13.5546875" style="4" bestFit="1" customWidth="1"/>
    <col min="9661" max="9661" width="16.88671875" style="4" customWidth="1"/>
    <col min="9662" max="9662" width="13.5546875" style="4" customWidth="1"/>
    <col min="9663" max="9663" width="12" style="4" customWidth="1"/>
    <col min="9664" max="9664" width="12.44140625" style="4" customWidth="1"/>
    <col min="9665" max="9665" width="16.44140625" style="4" bestFit="1" customWidth="1"/>
    <col min="9666" max="9666" width="8.88671875" style="4"/>
    <col min="9667" max="9667" width="22.5546875" style="4" bestFit="1" customWidth="1"/>
    <col min="9668" max="9668" width="11.44140625" style="4" bestFit="1" customWidth="1"/>
    <col min="9669" max="9669" width="11" style="4" bestFit="1" customWidth="1"/>
    <col min="9670" max="9912" width="8.88671875" style="4"/>
    <col min="9913" max="9913" width="16" style="4" customWidth="1"/>
    <col min="9914" max="9914" width="17.5546875" style="4" customWidth="1"/>
    <col min="9915" max="9915" width="12.44140625" style="4" bestFit="1" customWidth="1"/>
    <col min="9916" max="9916" width="13.5546875" style="4" bestFit="1" customWidth="1"/>
    <col min="9917" max="9917" width="16.88671875" style="4" customWidth="1"/>
    <col min="9918" max="9918" width="13.5546875" style="4" customWidth="1"/>
    <col min="9919" max="9919" width="12" style="4" customWidth="1"/>
    <col min="9920" max="9920" width="12.44140625" style="4" customWidth="1"/>
    <col min="9921" max="9921" width="16.44140625" style="4" bestFit="1" customWidth="1"/>
    <col min="9922" max="9922" width="8.88671875" style="4"/>
    <col min="9923" max="9923" width="22.5546875" style="4" bestFit="1" customWidth="1"/>
    <col min="9924" max="9924" width="11.44140625" style="4" bestFit="1" customWidth="1"/>
    <col min="9925" max="9925" width="11" style="4" bestFit="1" customWidth="1"/>
    <col min="9926" max="10168" width="8.88671875" style="4"/>
    <col min="10169" max="10169" width="16" style="4" customWidth="1"/>
    <col min="10170" max="10170" width="17.5546875" style="4" customWidth="1"/>
    <col min="10171" max="10171" width="12.44140625" style="4" bestFit="1" customWidth="1"/>
    <col min="10172" max="10172" width="13.5546875" style="4" bestFit="1" customWidth="1"/>
    <col min="10173" max="10173" width="16.88671875" style="4" customWidth="1"/>
    <col min="10174" max="10174" width="13.5546875" style="4" customWidth="1"/>
    <col min="10175" max="10175" width="12" style="4" customWidth="1"/>
    <col min="10176" max="10176" width="12.44140625" style="4" customWidth="1"/>
    <col min="10177" max="10177" width="16.44140625" style="4" bestFit="1" customWidth="1"/>
    <col min="10178" max="10178" width="8.88671875" style="4"/>
    <col min="10179" max="10179" width="22.5546875" style="4" bestFit="1" customWidth="1"/>
    <col min="10180" max="10180" width="11.44140625" style="4" bestFit="1" customWidth="1"/>
    <col min="10181" max="10181" width="11" style="4" bestFit="1" customWidth="1"/>
    <col min="10182" max="10424" width="8.88671875" style="4"/>
    <col min="10425" max="10425" width="16" style="4" customWidth="1"/>
    <col min="10426" max="10426" width="17.5546875" style="4" customWidth="1"/>
    <col min="10427" max="10427" width="12.44140625" style="4" bestFit="1" customWidth="1"/>
    <col min="10428" max="10428" width="13.5546875" style="4" bestFit="1" customWidth="1"/>
    <col min="10429" max="10429" width="16.88671875" style="4" customWidth="1"/>
    <col min="10430" max="10430" width="13.5546875" style="4" customWidth="1"/>
    <col min="10431" max="10431" width="12" style="4" customWidth="1"/>
    <col min="10432" max="10432" width="12.44140625" style="4" customWidth="1"/>
    <col min="10433" max="10433" width="16.44140625" style="4" bestFit="1" customWidth="1"/>
    <col min="10434" max="10434" width="8.88671875" style="4"/>
    <col min="10435" max="10435" width="22.5546875" style="4" bestFit="1" customWidth="1"/>
    <col min="10436" max="10436" width="11.44140625" style="4" bestFit="1" customWidth="1"/>
    <col min="10437" max="10437" width="11" style="4" bestFit="1" customWidth="1"/>
    <col min="10438" max="10680" width="8.88671875" style="4"/>
    <col min="10681" max="10681" width="16" style="4" customWidth="1"/>
    <col min="10682" max="10682" width="17.5546875" style="4" customWidth="1"/>
    <col min="10683" max="10683" width="12.44140625" style="4" bestFit="1" customWidth="1"/>
    <col min="10684" max="10684" width="13.5546875" style="4" bestFit="1" customWidth="1"/>
    <col min="10685" max="10685" width="16.88671875" style="4" customWidth="1"/>
    <col min="10686" max="10686" width="13.5546875" style="4" customWidth="1"/>
    <col min="10687" max="10687" width="12" style="4" customWidth="1"/>
    <col min="10688" max="10688" width="12.44140625" style="4" customWidth="1"/>
    <col min="10689" max="10689" width="16.44140625" style="4" bestFit="1" customWidth="1"/>
    <col min="10690" max="10690" width="8.88671875" style="4"/>
    <col min="10691" max="10691" width="22.5546875" style="4" bestFit="1" customWidth="1"/>
    <col min="10692" max="10692" width="11.44140625" style="4" bestFit="1" customWidth="1"/>
    <col min="10693" max="10693" width="11" style="4" bestFit="1" customWidth="1"/>
    <col min="10694" max="10936" width="8.88671875" style="4"/>
    <col min="10937" max="10937" width="16" style="4" customWidth="1"/>
    <col min="10938" max="10938" width="17.5546875" style="4" customWidth="1"/>
    <col min="10939" max="10939" width="12.44140625" style="4" bestFit="1" customWidth="1"/>
    <col min="10940" max="10940" width="13.5546875" style="4" bestFit="1" customWidth="1"/>
    <col min="10941" max="10941" width="16.88671875" style="4" customWidth="1"/>
    <col min="10942" max="10942" width="13.5546875" style="4" customWidth="1"/>
    <col min="10943" max="10943" width="12" style="4" customWidth="1"/>
    <col min="10944" max="10944" width="12.44140625" style="4" customWidth="1"/>
    <col min="10945" max="10945" width="16.44140625" style="4" bestFit="1" customWidth="1"/>
    <col min="10946" max="10946" width="8.88671875" style="4"/>
    <col min="10947" max="10947" width="22.5546875" style="4" bestFit="1" customWidth="1"/>
    <col min="10948" max="10948" width="11.44140625" style="4" bestFit="1" customWidth="1"/>
    <col min="10949" max="10949" width="11" style="4" bestFit="1" customWidth="1"/>
    <col min="10950" max="11192" width="8.88671875" style="4"/>
    <col min="11193" max="11193" width="16" style="4" customWidth="1"/>
    <col min="11194" max="11194" width="17.5546875" style="4" customWidth="1"/>
    <col min="11195" max="11195" width="12.44140625" style="4" bestFit="1" customWidth="1"/>
    <col min="11196" max="11196" width="13.5546875" style="4" bestFit="1" customWidth="1"/>
    <col min="11197" max="11197" width="16.88671875" style="4" customWidth="1"/>
    <col min="11198" max="11198" width="13.5546875" style="4" customWidth="1"/>
    <col min="11199" max="11199" width="12" style="4" customWidth="1"/>
    <col min="11200" max="11200" width="12.44140625" style="4" customWidth="1"/>
    <col min="11201" max="11201" width="16.44140625" style="4" bestFit="1" customWidth="1"/>
    <col min="11202" max="11202" width="8.88671875" style="4"/>
    <col min="11203" max="11203" width="22.5546875" style="4" bestFit="1" customWidth="1"/>
    <col min="11204" max="11204" width="11.44140625" style="4" bestFit="1" customWidth="1"/>
    <col min="11205" max="11205" width="11" style="4" bestFit="1" customWidth="1"/>
    <col min="11206" max="11448" width="8.88671875" style="4"/>
    <col min="11449" max="11449" width="16" style="4" customWidth="1"/>
    <col min="11450" max="11450" width="17.5546875" style="4" customWidth="1"/>
    <col min="11451" max="11451" width="12.44140625" style="4" bestFit="1" customWidth="1"/>
    <col min="11452" max="11452" width="13.5546875" style="4" bestFit="1" customWidth="1"/>
    <col min="11453" max="11453" width="16.88671875" style="4" customWidth="1"/>
    <col min="11454" max="11454" width="13.5546875" style="4" customWidth="1"/>
    <col min="11455" max="11455" width="12" style="4" customWidth="1"/>
    <col min="11456" max="11456" width="12.44140625" style="4" customWidth="1"/>
    <col min="11457" max="11457" width="16.44140625" style="4" bestFit="1" customWidth="1"/>
    <col min="11458" max="11458" width="8.88671875" style="4"/>
    <col min="11459" max="11459" width="22.5546875" style="4" bestFit="1" customWidth="1"/>
    <col min="11460" max="11460" width="11.44140625" style="4" bestFit="1" customWidth="1"/>
    <col min="11461" max="11461" width="11" style="4" bestFit="1" customWidth="1"/>
    <col min="11462" max="11704" width="8.88671875" style="4"/>
    <col min="11705" max="11705" width="16" style="4" customWidth="1"/>
    <col min="11706" max="11706" width="17.5546875" style="4" customWidth="1"/>
    <col min="11707" max="11707" width="12.44140625" style="4" bestFit="1" customWidth="1"/>
    <col min="11708" max="11708" width="13.5546875" style="4" bestFit="1" customWidth="1"/>
    <col min="11709" max="11709" width="16.88671875" style="4" customWidth="1"/>
    <col min="11710" max="11710" width="13.5546875" style="4" customWidth="1"/>
    <col min="11711" max="11711" width="12" style="4" customWidth="1"/>
    <col min="11712" max="11712" width="12.44140625" style="4" customWidth="1"/>
    <col min="11713" max="11713" width="16.44140625" style="4" bestFit="1" customWidth="1"/>
    <col min="11714" max="11714" width="8.88671875" style="4"/>
    <col min="11715" max="11715" width="22.5546875" style="4" bestFit="1" customWidth="1"/>
    <col min="11716" max="11716" width="11.44140625" style="4" bestFit="1" customWidth="1"/>
    <col min="11717" max="11717" width="11" style="4" bestFit="1" customWidth="1"/>
    <col min="11718" max="11960" width="8.88671875" style="4"/>
    <col min="11961" max="11961" width="16" style="4" customWidth="1"/>
    <col min="11962" max="11962" width="17.5546875" style="4" customWidth="1"/>
    <col min="11963" max="11963" width="12.44140625" style="4" bestFit="1" customWidth="1"/>
    <col min="11964" max="11964" width="13.5546875" style="4" bestFit="1" customWidth="1"/>
    <col min="11965" max="11965" width="16.88671875" style="4" customWidth="1"/>
    <col min="11966" max="11966" width="13.5546875" style="4" customWidth="1"/>
    <col min="11967" max="11967" width="12" style="4" customWidth="1"/>
    <col min="11968" max="11968" width="12.44140625" style="4" customWidth="1"/>
    <col min="11969" max="11969" width="16.44140625" style="4" bestFit="1" customWidth="1"/>
    <col min="11970" max="11970" width="8.88671875" style="4"/>
    <col min="11971" max="11971" width="22.5546875" style="4" bestFit="1" customWidth="1"/>
    <col min="11972" max="11972" width="11.44140625" style="4" bestFit="1" customWidth="1"/>
    <col min="11973" max="11973" width="11" style="4" bestFit="1" customWidth="1"/>
    <col min="11974" max="12216" width="8.88671875" style="4"/>
    <col min="12217" max="12217" width="16" style="4" customWidth="1"/>
    <col min="12218" max="12218" width="17.5546875" style="4" customWidth="1"/>
    <col min="12219" max="12219" width="12.44140625" style="4" bestFit="1" customWidth="1"/>
    <col min="12220" max="12220" width="13.5546875" style="4" bestFit="1" customWidth="1"/>
    <col min="12221" max="12221" width="16.88671875" style="4" customWidth="1"/>
    <col min="12222" max="12222" width="13.5546875" style="4" customWidth="1"/>
    <col min="12223" max="12223" width="12" style="4" customWidth="1"/>
    <col min="12224" max="12224" width="12.44140625" style="4" customWidth="1"/>
    <col min="12225" max="12225" width="16.44140625" style="4" bestFit="1" customWidth="1"/>
    <col min="12226" max="12226" width="8.88671875" style="4"/>
    <col min="12227" max="12227" width="22.5546875" style="4" bestFit="1" customWidth="1"/>
    <col min="12228" max="12228" width="11.44140625" style="4" bestFit="1" customWidth="1"/>
    <col min="12229" max="12229" width="11" style="4" bestFit="1" customWidth="1"/>
    <col min="12230" max="12472" width="8.88671875" style="4"/>
    <col min="12473" max="12473" width="16" style="4" customWidth="1"/>
    <col min="12474" max="12474" width="17.5546875" style="4" customWidth="1"/>
    <col min="12475" max="12475" width="12.44140625" style="4" bestFit="1" customWidth="1"/>
    <col min="12476" max="12476" width="13.5546875" style="4" bestFit="1" customWidth="1"/>
    <col min="12477" max="12477" width="16.88671875" style="4" customWidth="1"/>
    <col min="12478" max="12478" width="13.5546875" style="4" customWidth="1"/>
    <col min="12479" max="12479" width="12" style="4" customWidth="1"/>
    <col min="12480" max="12480" width="12.44140625" style="4" customWidth="1"/>
    <col min="12481" max="12481" width="16.44140625" style="4" bestFit="1" customWidth="1"/>
    <col min="12482" max="12482" width="8.88671875" style="4"/>
    <col min="12483" max="12483" width="22.5546875" style="4" bestFit="1" customWidth="1"/>
    <col min="12484" max="12484" width="11.44140625" style="4" bestFit="1" customWidth="1"/>
    <col min="12485" max="12485" width="11" style="4" bestFit="1" customWidth="1"/>
    <col min="12486" max="12728" width="8.88671875" style="4"/>
    <col min="12729" max="12729" width="16" style="4" customWidth="1"/>
    <col min="12730" max="12730" width="17.5546875" style="4" customWidth="1"/>
    <col min="12731" max="12731" width="12.44140625" style="4" bestFit="1" customWidth="1"/>
    <col min="12732" max="12732" width="13.5546875" style="4" bestFit="1" customWidth="1"/>
    <col min="12733" max="12733" width="16.88671875" style="4" customWidth="1"/>
    <col min="12734" max="12734" width="13.5546875" style="4" customWidth="1"/>
    <col min="12735" max="12735" width="12" style="4" customWidth="1"/>
    <col min="12736" max="12736" width="12.44140625" style="4" customWidth="1"/>
    <col min="12737" max="12737" width="16.44140625" style="4" bestFit="1" customWidth="1"/>
    <col min="12738" max="12738" width="8.88671875" style="4"/>
    <col min="12739" max="12739" width="22.5546875" style="4" bestFit="1" customWidth="1"/>
    <col min="12740" max="12740" width="11.44140625" style="4" bestFit="1" customWidth="1"/>
    <col min="12741" max="12741" width="11" style="4" bestFit="1" customWidth="1"/>
    <col min="12742" max="12984" width="8.88671875" style="4"/>
    <col min="12985" max="12985" width="16" style="4" customWidth="1"/>
    <col min="12986" max="12986" width="17.5546875" style="4" customWidth="1"/>
    <col min="12987" max="12987" width="12.44140625" style="4" bestFit="1" customWidth="1"/>
    <col min="12988" max="12988" width="13.5546875" style="4" bestFit="1" customWidth="1"/>
    <col min="12989" max="12989" width="16.88671875" style="4" customWidth="1"/>
    <col min="12990" max="12990" width="13.5546875" style="4" customWidth="1"/>
    <col min="12991" max="12991" width="12" style="4" customWidth="1"/>
    <col min="12992" max="12992" width="12.44140625" style="4" customWidth="1"/>
    <col min="12993" max="12993" width="16.44140625" style="4" bestFit="1" customWidth="1"/>
    <col min="12994" max="12994" width="8.88671875" style="4"/>
    <col min="12995" max="12995" width="22.5546875" style="4" bestFit="1" customWidth="1"/>
    <col min="12996" max="12996" width="11.44140625" style="4" bestFit="1" customWidth="1"/>
    <col min="12997" max="12997" width="11" style="4" bestFit="1" customWidth="1"/>
    <col min="12998" max="13240" width="8.88671875" style="4"/>
    <col min="13241" max="13241" width="16" style="4" customWidth="1"/>
    <col min="13242" max="13242" width="17.5546875" style="4" customWidth="1"/>
    <col min="13243" max="13243" width="12.44140625" style="4" bestFit="1" customWidth="1"/>
    <col min="13244" max="13244" width="13.5546875" style="4" bestFit="1" customWidth="1"/>
    <col min="13245" max="13245" width="16.88671875" style="4" customWidth="1"/>
    <col min="13246" max="13246" width="13.5546875" style="4" customWidth="1"/>
    <col min="13247" max="13247" width="12" style="4" customWidth="1"/>
    <col min="13248" max="13248" width="12.44140625" style="4" customWidth="1"/>
    <col min="13249" max="13249" width="16.44140625" style="4" bestFit="1" customWidth="1"/>
    <col min="13250" max="13250" width="8.88671875" style="4"/>
    <col min="13251" max="13251" width="22.5546875" style="4" bestFit="1" customWidth="1"/>
    <col min="13252" max="13252" width="11.44140625" style="4" bestFit="1" customWidth="1"/>
    <col min="13253" max="13253" width="11" style="4" bestFit="1" customWidth="1"/>
    <col min="13254" max="13496" width="8.88671875" style="4"/>
    <col min="13497" max="13497" width="16" style="4" customWidth="1"/>
    <col min="13498" max="13498" width="17.5546875" style="4" customWidth="1"/>
    <col min="13499" max="13499" width="12.44140625" style="4" bestFit="1" customWidth="1"/>
    <col min="13500" max="13500" width="13.5546875" style="4" bestFit="1" customWidth="1"/>
    <col min="13501" max="13501" width="16.88671875" style="4" customWidth="1"/>
    <col min="13502" max="13502" width="13.5546875" style="4" customWidth="1"/>
    <col min="13503" max="13503" width="12" style="4" customWidth="1"/>
    <col min="13504" max="13504" width="12.44140625" style="4" customWidth="1"/>
    <col min="13505" max="13505" width="16.44140625" style="4" bestFit="1" customWidth="1"/>
    <col min="13506" max="13506" width="8.88671875" style="4"/>
    <col min="13507" max="13507" width="22.5546875" style="4" bestFit="1" customWidth="1"/>
    <col min="13508" max="13508" width="11.44140625" style="4" bestFit="1" customWidth="1"/>
    <col min="13509" max="13509" width="11" style="4" bestFit="1" customWidth="1"/>
    <col min="13510" max="13752" width="8.88671875" style="4"/>
    <col min="13753" max="13753" width="16" style="4" customWidth="1"/>
    <col min="13754" max="13754" width="17.5546875" style="4" customWidth="1"/>
    <col min="13755" max="13755" width="12.44140625" style="4" bestFit="1" customWidth="1"/>
    <col min="13756" max="13756" width="13.5546875" style="4" bestFit="1" customWidth="1"/>
    <col min="13757" max="13757" width="16.88671875" style="4" customWidth="1"/>
    <col min="13758" max="13758" width="13.5546875" style="4" customWidth="1"/>
    <col min="13759" max="13759" width="12" style="4" customWidth="1"/>
    <col min="13760" max="13760" width="12.44140625" style="4" customWidth="1"/>
    <col min="13761" max="13761" width="16.44140625" style="4" bestFit="1" customWidth="1"/>
    <col min="13762" max="13762" width="8.88671875" style="4"/>
    <col min="13763" max="13763" width="22.5546875" style="4" bestFit="1" customWidth="1"/>
    <col min="13764" max="13764" width="11.44140625" style="4" bestFit="1" customWidth="1"/>
    <col min="13765" max="13765" width="11" style="4" bestFit="1" customWidth="1"/>
    <col min="13766" max="14008" width="8.88671875" style="4"/>
    <col min="14009" max="14009" width="16" style="4" customWidth="1"/>
    <col min="14010" max="14010" width="17.5546875" style="4" customWidth="1"/>
    <col min="14011" max="14011" width="12.44140625" style="4" bestFit="1" customWidth="1"/>
    <col min="14012" max="14012" width="13.5546875" style="4" bestFit="1" customWidth="1"/>
    <col min="14013" max="14013" width="16.88671875" style="4" customWidth="1"/>
    <col min="14014" max="14014" width="13.5546875" style="4" customWidth="1"/>
    <col min="14015" max="14015" width="12" style="4" customWidth="1"/>
    <col min="14016" max="14016" width="12.44140625" style="4" customWidth="1"/>
    <col min="14017" max="14017" width="16.44140625" style="4" bestFit="1" customWidth="1"/>
    <col min="14018" max="14018" width="8.88671875" style="4"/>
    <col min="14019" max="14019" width="22.5546875" style="4" bestFit="1" customWidth="1"/>
    <col min="14020" max="14020" width="11.44140625" style="4" bestFit="1" customWidth="1"/>
    <col min="14021" max="14021" width="11" style="4" bestFit="1" customWidth="1"/>
    <col min="14022" max="14264" width="8.88671875" style="4"/>
    <col min="14265" max="14265" width="16" style="4" customWidth="1"/>
    <col min="14266" max="14266" width="17.5546875" style="4" customWidth="1"/>
    <col min="14267" max="14267" width="12.44140625" style="4" bestFit="1" customWidth="1"/>
    <col min="14268" max="14268" width="13.5546875" style="4" bestFit="1" customWidth="1"/>
    <col min="14269" max="14269" width="16.88671875" style="4" customWidth="1"/>
    <col min="14270" max="14270" width="13.5546875" style="4" customWidth="1"/>
    <col min="14271" max="14271" width="12" style="4" customWidth="1"/>
    <col min="14272" max="14272" width="12.44140625" style="4" customWidth="1"/>
    <col min="14273" max="14273" width="16.44140625" style="4" bestFit="1" customWidth="1"/>
    <col min="14274" max="14274" width="8.88671875" style="4"/>
    <col min="14275" max="14275" width="22.5546875" style="4" bestFit="1" customWidth="1"/>
    <col min="14276" max="14276" width="11.44140625" style="4" bestFit="1" customWidth="1"/>
    <col min="14277" max="14277" width="11" style="4" bestFit="1" customWidth="1"/>
    <col min="14278" max="14520" width="8.88671875" style="4"/>
    <col min="14521" max="14521" width="16" style="4" customWidth="1"/>
    <col min="14522" max="14522" width="17.5546875" style="4" customWidth="1"/>
    <col min="14523" max="14523" width="12.44140625" style="4" bestFit="1" customWidth="1"/>
    <col min="14524" max="14524" width="13.5546875" style="4" bestFit="1" customWidth="1"/>
    <col min="14525" max="14525" width="16.88671875" style="4" customWidth="1"/>
    <col min="14526" max="14526" width="13.5546875" style="4" customWidth="1"/>
    <col min="14527" max="14527" width="12" style="4" customWidth="1"/>
    <col min="14528" max="14528" width="12.44140625" style="4" customWidth="1"/>
    <col min="14529" max="14529" width="16.44140625" style="4" bestFit="1" customWidth="1"/>
    <col min="14530" max="14530" width="8.88671875" style="4"/>
    <col min="14531" max="14531" width="22.5546875" style="4" bestFit="1" customWidth="1"/>
    <col min="14532" max="14532" width="11.44140625" style="4" bestFit="1" customWidth="1"/>
    <col min="14533" max="14533" width="11" style="4" bestFit="1" customWidth="1"/>
    <col min="14534" max="14776" width="8.88671875" style="4"/>
    <col min="14777" max="14777" width="16" style="4" customWidth="1"/>
    <col min="14778" max="14778" width="17.5546875" style="4" customWidth="1"/>
    <col min="14779" max="14779" width="12.44140625" style="4" bestFit="1" customWidth="1"/>
    <col min="14780" max="14780" width="13.5546875" style="4" bestFit="1" customWidth="1"/>
    <col min="14781" max="14781" width="16.88671875" style="4" customWidth="1"/>
    <col min="14782" max="14782" width="13.5546875" style="4" customWidth="1"/>
    <col min="14783" max="14783" width="12" style="4" customWidth="1"/>
    <col min="14784" max="14784" width="12.44140625" style="4" customWidth="1"/>
    <col min="14785" max="14785" width="16.44140625" style="4" bestFit="1" customWidth="1"/>
    <col min="14786" max="14786" width="8.88671875" style="4"/>
    <col min="14787" max="14787" width="22.5546875" style="4" bestFit="1" customWidth="1"/>
    <col min="14788" max="14788" width="11.44140625" style="4" bestFit="1" customWidth="1"/>
    <col min="14789" max="14789" width="11" style="4" bestFit="1" customWidth="1"/>
    <col min="14790" max="15032" width="8.88671875" style="4"/>
    <col min="15033" max="15033" width="16" style="4" customWidth="1"/>
    <col min="15034" max="15034" width="17.5546875" style="4" customWidth="1"/>
    <col min="15035" max="15035" width="12.44140625" style="4" bestFit="1" customWidth="1"/>
    <col min="15036" max="15036" width="13.5546875" style="4" bestFit="1" customWidth="1"/>
    <col min="15037" max="15037" width="16.88671875" style="4" customWidth="1"/>
    <col min="15038" max="15038" width="13.5546875" style="4" customWidth="1"/>
    <col min="15039" max="15039" width="12" style="4" customWidth="1"/>
    <col min="15040" max="15040" width="12.44140625" style="4" customWidth="1"/>
    <col min="15041" max="15041" width="16.44140625" style="4" bestFit="1" customWidth="1"/>
    <col min="15042" max="15042" width="8.88671875" style="4"/>
    <col min="15043" max="15043" width="22.5546875" style="4" bestFit="1" customWidth="1"/>
    <col min="15044" max="15044" width="11.44140625" style="4" bestFit="1" customWidth="1"/>
    <col min="15045" max="15045" width="11" style="4" bestFit="1" customWidth="1"/>
    <col min="15046" max="15288" width="8.88671875" style="4"/>
    <col min="15289" max="15289" width="16" style="4" customWidth="1"/>
    <col min="15290" max="15290" width="17.5546875" style="4" customWidth="1"/>
    <col min="15291" max="15291" width="12.44140625" style="4" bestFit="1" customWidth="1"/>
    <col min="15292" max="15292" width="13.5546875" style="4" bestFit="1" customWidth="1"/>
    <col min="15293" max="15293" width="16.88671875" style="4" customWidth="1"/>
    <col min="15294" max="15294" width="13.5546875" style="4" customWidth="1"/>
    <col min="15295" max="15295" width="12" style="4" customWidth="1"/>
    <col min="15296" max="15296" width="12.44140625" style="4" customWidth="1"/>
    <col min="15297" max="15297" width="16.44140625" style="4" bestFit="1" customWidth="1"/>
    <col min="15298" max="15298" width="8.88671875" style="4"/>
    <col min="15299" max="15299" width="22.5546875" style="4" bestFit="1" customWidth="1"/>
    <col min="15300" max="15300" width="11.44140625" style="4" bestFit="1" customWidth="1"/>
    <col min="15301" max="15301" width="11" style="4" bestFit="1" customWidth="1"/>
    <col min="15302" max="15544" width="8.88671875" style="4"/>
    <col min="15545" max="15545" width="16" style="4" customWidth="1"/>
    <col min="15546" max="15546" width="17.5546875" style="4" customWidth="1"/>
    <col min="15547" max="15547" width="12.44140625" style="4" bestFit="1" customWidth="1"/>
    <col min="15548" max="15548" width="13.5546875" style="4" bestFit="1" customWidth="1"/>
    <col min="15549" max="15549" width="16.88671875" style="4" customWidth="1"/>
    <col min="15550" max="15550" width="13.5546875" style="4" customWidth="1"/>
    <col min="15551" max="15551" width="12" style="4" customWidth="1"/>
    <col min="15552" max="15552" width="12.44140625" style="4" customWidth="1"/>
    <col min="15553" max="15553" width="16.44140625" style="4" bestFit="1" customWidth="1"/>
    <col min="15554" max="15554" width="8.88671875" style="4"/>
    <col min="15555" max="15555" width="22.5546875" style="4" bestFit="1" customWidth="1"/>
    <col min="15556" max="15556" width="11.44140625" style="4" bestFit="1" customWidth="1"/>
    <col min="15557" max="15557" width="11" style="4" bestFit="1" customWidth="1"/>
    <col min="15558" max="15800" width="8.88671875" style="4"/>
    <col min="15801" max="15801" width="16" style="4" customWidth="1"/>
    <col min="15802" max="15802" width="17.5546875" style="4" customWidth="1"/>
    <col min="15803" max="15803" width="12.44140625" style="4" bestFit="1" customWidth="1"/>
    <col min="15804" max="15804" width="13.5546875" style="4" bestFit="1" customWidth="1"/>
    <col min="15805" max="15805" width="16.88671875" style="4" customWidth="1"/>
    <col min="15806" max="15806" width="13.5546875" style="4" customWidth="1"/>
    <col min="15807" max="15807" width="12" style="4" customWidth="1"/>
    <col min="15808" max="15808" width="12.44140625" style="4" customWidth="1"/>
    <col min="15809" max="15809" width="16.44140625" style="4" bestFit="1" customWidth="1"/>
    <col min="15810" max="15810" width="8.88671875" style="4"/>
    <col min="15811" max="15811" width="22.5546875" style="4" bestFit="1" customWidth="1"/>
    <col min="15812" max="15812" width="11.44140625" style="4" bestFit="1" customWidth="1"/>
    <col min="15813" max="15813" width="11" style="4" bestFit="1" customWidth="1"/>
    <col min="15814" max="16056" width="8.88671875" style="4"/>
    <col min="16057" max="16057" width="16" style="4" customWidth="1"/>
    <col min="16058" max="16058" width="17.5546875" style="4" customWidth="1"/>
    <col min="16059" max="16059" width="12.44140625" style="4" bestFit="1" customWidth="1"/>
    <col min="16060" max="16060" width="13.5546875" style="4" bestFit="1" customWidth="1"/>
    <col min="16061" max="16061" width="16.88671875" style="4" customWidth="1"/>
    <col min="16062" max="16062" width="13.5546875" style="4" customWidth="1"/>
    <col min="16063" max="16063" width="12" style="4" customWidth="1"/>
    <col min="16064" max="16064" width="12.44140625" style="4" customWidth="1"/>
    <col min="16065" max="16065" width="16.44140625" style="4" bestFit="1" customWidth="1"/>
    <col min="16066" max="16066" width="8.88671875" style="4"/>
    <col min="16067" max="16067" width="22.5546875" style="4" bestFit="1" customWidth="1"/>
    <col min="16068" max="16068" width="11.44140625" style="4" bestFit="1" customWidth="1"/>
    <col min="16069" max="16069" width="11" style="4" bestFit="1" customWidth="1"/>
    <col min="16070" max="16313" width="8.88671875" style="4"/>
    <col min="16314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64.856672837022103</v>
      </c>
      <c r="D7" s="73">
        <v>57.660681023682194</v>
      </c>
      <c r="E7" s="88">
        <v>57.680006064106919</v>
      </c>
      <c r="F7" s="73">
        <v>203.15018565789475</v>
      </c>
      <c r="G7" s="73">
        <v>197.13704261088705</v>
      </c>
      <c r="H7" s="88">
        <v>197.18779770546425</v>
      </c>
      <c r="I7" s="75">
        <v>299.34685447527136</v>
      </c>
      <c r="J7" s="75">
        <v>390.37985969213639</v>
      </c>
      <c r="K7" s="75">
        <v>389.19298309857828</v>
      </c>
      <c r="L7" s="77">
        <v>146.14979674594431</v>
      </c>
    </row>
    <row r="8" spans="1:12" x14ac:dyDescent="0.3">
      <c r="A8" s="2" t="s">
        <v>0</v>
      </c>
      <c r="B8" s="3" t="s">
        <v>18</v>
      </c>
      <c r="C8" s="73">
        <v>4.1053990744466793</v>
      </c>
      <c r="D8" s="73">
        <v>3.2672534385514362</v>
      </c>
      <c r="E8" s="88">
        <v>3.2695043024650663</v>
      </c>
      <c r="F8" s="73">
        <v>4.9334427631578945</v>
      </c>
      <c r="G8" s="73">
        <v>16.732090050403226</v>
      </c>
      <c r="H8" s="88">
        <v>16.63250129053754</v>
      </c>
      <c r="I8" s="75">
        <v>5.8540611097708082</v>
      </c>
      <c r="J8" s="75">
        <v>10.568169865986775</v>
      </c>
      <c r="K8" s="75">
        <v>10.506707923376949</v>
      </c>
      <c r="L8" s="77">
        <v>5.8976317345813731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1.7336351710261571</v>
      </c>
      <c r="D10" s="73">
        <v>4.0705761341286992</v>
      </c>
      <c r="E10" s="88">
        <v>4.0643002127889511</v>
      </c>
      <c r="F10" s="73">
        <v>4.605811184210526</v>
      </c>
      <c r="G10" s="73">
        <v>5.5160748958333325</v>
      </c>
      <c r="H10" s="88">
        <v>5.5083916392714354</v>
      </c>
      <c r="I10" s="75">
        <v>40.924949746682756</v>
      </c>
      <c r="J10" s="75">
        <v>105.00025548020078</v>
      </c>
      <c r="K10" s="75">
        <v>104.16484989934575</v>
      </c>
      <c r="L10" s="77">
        <v>28.030573677969532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12.121849366253254</v>
      </c>
      <c r="E11" s="88">
        <v>12.089295795445931</v>
      </c>
      <c r="F11" s="73">
        <v>0</v>
      </c>
      <c r="G11" s="73">
        <v>17.727802970430108</v>
      </c>
      <c r="H11" s="88">
        <v>17.578168027543317</v>
      </c>
      <c r="I11" s="75">
        <v>0</v>
      </c>
      <c r="J11" s="75">
        <v>47.145789423312891</v>
      </c>
      <c r="K11" s="75">
        <v>46.53110869495471</v>
      </c>
      <c r="L11" s="77">
        <v>20.672544160610229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1.4421812437624955</v>
      </c>
      <c r="E12" s="88">
        <v>1.4383082250656525</v>
      </c>
      <c r="F12" s="73">
        <v>0</v>
      </c>
      <c r="G12" s="73">
        <v>0.73027554099462377</v>
      </c>
      <c r="H12" s="88">
        <v>0.72411150932918711</v>
      </c>
      <c r="I12" s="75">
        <v>0</v>
      </c>
      <c r="J12" s="75">
        <v>0.35371471054099279</v>
      </c>
      <c r="K12" s="75">
        <v>0.3491030237166583</v>
      </c>
      <c r="L12" s="77">
        <v>1.130358424273789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5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2.4597857711750076E-4</v>
      </c>
      <c r="E14" s="88">
        <v>2.4531799466136401E-4</v>
      </c>
      <c r="F14" s="73">
        <v>0</v>
      </c>
      <c r="G14" s="73">
        <v>0</v>
      </c>
      <c r="H14" s="88">
        <v>0</v>
      </c>
      <c r="I14" s="75">
        <v>0</v>
      </c>
      <c r="J14" s="75">
        <v>5.8831962393434785E-3</v>
      </c>
      <c r="K14" s="75">
        <v>5.8064918847508806E-3</v>
      </c>
      <c r="L14" s="77">
        <v>1.554800531017258E-3</v>
      </c>
    </row>
    <row r="15" spans="1:12" ht="15" thickBot="1" x14ac:dyDescent="0.35">
      <c r="A15" s="62" t="s">
        <v>5</v>
      </c>
      <c r="B15" s="63"/>
      <c r="C15" s="89">
        <v>70.695707082494934</v>
      </c>
      <c r="D15" s="89">
        <v>78.562787184955184</v>
      </c>
      <c r="E15" s="89">
        <v>78.541659917867193</v>
      </c>
      <c r="F15" s="89">
        <v>212.68943960526317</v>
      </c>
      <c r="G15" s="89">
        <v>237.84328606854834</v>
      </c>
      <c r="H15" s="89">
        <v>237.63097017214571</v>
      </c>
      <c r="I15" s="89">
        <v>346.12586533172487</v>
      </c>
      <c r="J15" s="89">
        <v>553.45367236841719</v>
      </c>
      <c r="K15" s="89">
        <v>550.75055913185713</v>
      </c>
      <c r="L15" s="89">
        <v>201.88245954391027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2.8368545674044268</v>
      </c>
      <c r="D21" s="73">
        <v>14.144738732181464</v>
      </c>
      <c r="E21" s="88">
        <v>14.114371088044271</v>
      </c>
      <c r="F21" s="73">
        <v>23.204934473684212</v>
      </c>
      <c r="G21" s="73">
        <v>34.632967442876343</v>
      </c>
      <c r="H21" s="88">
        <v>34.536506924700134</v>
      </c>
      <c r="I21" s="75">
        <v>41.23345404101326</v>
      </c>
      <c r="J21" s="75">
        <v>116.51902795697553</v>
      </c>
      <c r="K21" s="75">
        <v>115.53746434386011</v>
      </c>
      <c r="L21" s="77">
        <v>39.67763108296019</v>
      </c>
    </row>
    <row r="22" spans="1:12" x14ac:dyDescent="0.3">
      <c r="A22" s="2" t="s">
        <v>0</v>
      </c>
      <c r="B22" s="3" t="s">
        <v>13</v>
      </c>
      <c r="C22" s="73">
        <v>4.1282361368209264</v>
      </c>
      <c r="D22" s="73">
        <v>8.7223748516814859E-2</v>
      </c>
      <c r="E22" s="88">
        <v>9.8076002074935428E-2</v>
      </c>
      <c r="F22" s="73">
        <v>0</v>
      </c>
      <c r="G22" s="73">
        <v>0</v>
      </c>
      <c r="H22" s="88">
        <v>0</v>
      </c>
      <c r="I22" s="75">
        <v>38.089465186972255</v>
      </c>
      <c r="J22" s="75">
        <v>19.311281967970679</v>
      </c>
      <c r="K22" s="75">
        <v>19.556109501446908</v>
      </c>
      <c r="L22" s="77">
        <v>4.7311770130279225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3.7359434673211629</v>
      </c>
      <c r="E23" s="88">
        <v>3.7259104850161546</v>
      </c>
      <c r="F23" s="73">
        <v>0</v>
      </c>
      <c r="G23" s="73">
        <v>3.4067073622311836</v>
      </c>
      <c r="H23" s="88">
        <v>3.3779523911594853</v>
      </c>
      <c r="I23" s="75">
        <v>0</v>
      </c>
      <c r="J23" s="75">
        <v>23.329307362281885</v>
      </c>
      <c r="K23" s="75">
        <v>23.025142858580768</v>
      </c>
      <c r="L23" s="77">
        <v>8.3042706387957672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0.32999636981291558</v>
      </c>
      <c r="E24" s="88">
        <v>0.32911015518787895</v>
      </c>
      <c r="F24" s="73">
        <v>0</v>
      </c>
      <c r="G24" s="73">
        <v>0</v>
      </c>
      <c r="H24" s="88">
        <v>0</v>
      </c>
      <c r="I24" s="75">
        <v>0</v>
      </c>
      <c r="J24" s="75">
        <v>0</v>
      </c>
      <c r="K24" s="75">
        <v>0</v>
      </c>
      <c r="L24" s="77">
        <v>0.22840904821906713</v>
      </c>
    </row>
    <row r="25" spans="1:12" ht="15" thickBot="1" x14ac:dyDescent="0.35">
      <c r="A25" s="62" t="s">
        <v>5</v>
      </c>
      <c r="B25" s="63"/>
      <c r="C25" s="89">
        <v>6.9650907042253536</v>
      </c>
      <c r="D25" s="89">
        <v>18.297902317832357</v>
      </c>
      <c r="E25" s="89">
        <v>18.26746773032324</v>
      </c>
      <c r="F25" s="89">
        <v>23.204934473684212</v>
      </c>
      <c r="G25" s="89">
        <v>38.039674805107524</v>
      </c>
      <c r="H25" s="89">
        <v>37.914459315859617</v>
      </c>
      <c r="I25" s="89">
        <v>79.322919227985523</v>
      </c>
      <c r="J25" s="89">
        <v>159.15961728722812</v>
      </c>
      <c r="K25" s="89">
        <v>158.1187167038878</v>
      </c>
      <c r="L25" s="90">
        <v>52.941487783002948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1.0442655935613683</v>
      </c>
      <c r="D32" s="73">
        <v>1.0771906441493426</v>
      </c>
      <c r="E32" s="88">
        <v>1.0771022229907168</v>
      </c>
      <c r="F32" s="73">
        <v>3.1315789473684212</v>
      </c>
      <c r="G32" s="73">
        <v>3.1353606630824373</v>
      </c>
      <c r="H32" s="88">
        <v>3.1353287427809864</v>
      </c>
      <c r="I32" s="75">
        <v>6.1556091676718943</v>
      </c>
      <c r="J32" s="75">
        <v>6.8672934427535655</v>
      </c>
      <c r="K32" s="75">
        <v>6.8580145948666331</v>
      </c>
      <c r="L32" s="77">
        <v>2.5945443226904876</v>
      </c>
    </row>
    <row r="33" spans="1:12" x14ac:dyDescent="0.3">
      <c r="A33" s="2" t="s">
        <v>0</v>
      </c>
      <c r="B33" s="3" t="s">
        <v>18</v>
      </c>
      <c r="C33" s="73">
        <v>1.8108651911468814E-2</v>
      </c>
      <c r="D33" s="73">
        <v>6.7400267650580548E-2</v>
      </c>
      <c r="E33" s="88">
        <v>6.7267893616331467E-2</v>
      </c>
      <c r="F33" s="73">
        <v>4.6052631578947366E-2</v>
      </c>
      <c r="G33" s="73">
        <v>0.19332437275985664</v>
      </c>
      <c r="H33" s="88">
        <v>0.19208129720124389</v>
      </c>
      <c r="I33" s="75">
        <v>3.9806996381182146E-2</v>
      </c>
      <c r="J33" s="75">
        <v>7.4703210899529915E-2</v>
      </c>
      <c r="K33" s="75">
        <v>7.4248238550578757E-2</v>
      </c>
      <c r="L33" s="77">
        <v>7.7361264241087829E-2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1.6096579476861168E-2</v>
      </c>
      <c r="D35" s="73">
        <v>2.5394296983783843E-2</v>
      </c>
      <c r="E35" s="88">
        <v>2.5369327699307276E-2</v>
      </c>
      <c r="F35" s="73">
        <v>3.2894736842105261E-2</v>
      </c>
      <c r="G35" s="73">
        <v>5.4435483870967742E-2</v>
      </c>
      <c r="H35" s="88">
        <v>5.4253665037760995E-2</v>
      </c>
      <c r="I35" s="75">
        <v>0.14837153196622438</v>
      </c>
      <c r="J35" s="75">
        <v>0.3578838339574536</v>
      </c>
      <c r="K35" s="75">
        <v>0.35515223955712127</v>
      </c>
      <c r="L35" s="77">
        <v>0.10595594356816597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0.15516148432293614</v>
      </c>
      <c r="E36" s="88">
        <v>0.15474479374925701</v>
      </c>
      <c r="F36" s="73">
        <v>0</v>
      </c>
      <c r="G36" s="73">
        <v>0.27525761648745517</v>
      </c>
      <c r="H36" s="88">
        <v>0.27293425144380273</v>
      </c>
      <c r="I36" s="75">
        <v>0</v>
      </c>
      <c r="J36" s="75">
        <v>0.53721615807505374</v>
      </c>
      <c r="K36" s="75">
        <v>0.53021200301962756</v>
      </c>
      <c r="L36" s="77">
        <v>0.25225569831019506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3.803455618224079E-3</v>
      </c>
      <c r="E37" s="88">
        <v>3.7932413301200651E-3</v>
      </c>
      <c r="F37" s="73">
        <v>0</v>
      </c>
      <c r="G37" s="73">
        <v>9.1845878136200716E-3</v>
      </c>
      <c r="H37" s="88">
        <v>9.1070635273211905E-3</v>
      </c>
      <c r="I37" s="75">
        <v>0</v>
      </c>
      <c r="J37" s="75">
        <v>2.6930125089634294E-3</v>
      </c>
      <c r="K37" s="75">
        <v>2.6579013588324107E-3</v>
      </c>
      <c r="L37" s="77">
        <v>3.8813761447247038E-3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5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1.6254083838564438E-5</v>
      </c>
      <c r="E39" s="88">
        <v>1.6210433034701134E-5</v>
      </c>
      <c r="F39" s="73">
        <v>0</v>
      </c>
      <c r="G39" s="73">
        <v>0</v>
      </c>
      <c r="H39" s="88">
        <v>0</v>
      </c>
      <c r="I39" s="75">
        <v>0</v>
      </c>
      <c r="J39" s="75">
        <v>8.2861923352720902E-4</v>
      </c>
      <c r="K39" s="75">
        <v>8.1781580271766486E-4</v>
      </c>
      <c r="L39" s="77">
        <v>2.0625670334285863E-4</v>
      </c>
    </row>
    <row r="40" spans="1:12" ht="15" thickBot="1" x14ac:dyDescent="0.35">
      <c r="A40" s="62" t="s">
        <v>5</v>
      </c>
      <c r="B40" s="63"/>
      <c r="C40" s="89">
        <v>1.0784708249496984</v>
      </c>
      <c r="D40" s="89">
        <v>1.3289664028087058</v>
      </c>
      <c r="E40" s="89">
        <v>1.3282936898187674</v>
      </c>
      <c r="F40" s="89">
        <v>3.2105263157894739</v>
      </c>
      <c r="G40" s="89">
        <v>3.6675627240143367</v>
      </c>
      <c r="H40" s="89">
        <v>3.6637050199911156</v>
      </c>
      <c r="I40" s="89">
        <v>6.3437876960193007</v>
      </c>
      <c r="J40" s="89">
        <v>7.840618277428093</v>
      </c>
      <c r="K40" s="89">
        <v>7.8211027931555108</v>
      </c>
      <c r="L40" s="90">
        <v>3.034204861658004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1.6096579476861168E-2</v>
      </c>
      <c r="D46" s="73">
        <v>8.50142765036382E-2</v>
      </c>
      <c r="E46" s="88">
        <v>8.4829196070591029E-2</v>
      </c>
      <c r="F46" s="73">
        <v>5.2631578947368418E-2</v>
      </c>
      <c r="G46" s="73">
        <v>0.13737679211469533</v>
      </c>
      <c r="H46" s="88">
        <v>0.13666148378498444</v>
      </c>
      <c r="I46" s="75">
        <v>0.12545235223160434</v>
      </c>
      <c r="J46" s="75">
        <v>0.34829097283085014</v>
      </c>
      <c r="K46" s="75">
        <v>0.34538563160543534</v>
      </c>
      <c r="L46" s="77">
        <v>0.15045863990579694</v>
      </c>
    </row>
    <row r="47" spans="1:12" x14ac:dyDescent="0.3">
      <c r="A47" s="2" t="s">
        <v>0</v>
      </c>
      <c r="B47" s="3" t="s">
        <v>13</v>
      </c>
      <c r="C47" s="73">
        <v>8.0482897384305842E-3</v>
      </c>
      <c r="D47" s="73">
        <v>1.9504900606277329E-4</v>
      </c>
      <c r="E47" s="88">
        <v>2.1613910712934845E-4</v>
      </c>
      <c r="F47" s="73">
        <v>0</v>
      </c>
      <c r="G47" s="73">
        <v>0</v>
      </c>
      <c r="H47" s="88">
        <v>0</v>
      </c>
      <c r="I47" s="75">
        <v>7.9613992762364291E-2</v>
      </c>
      <c r="J47" s="75">
        <v>4.2578280615090433E-2</v>
      </c>
      <c r="K47" s="75">
        <v>4.3061147458480123E-2</v>
      </c>
      <c r="L47" s="77">
        <v>1.0417838579753843E-2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3.8245859272142128E-2</v>
      </c>
      <c r="E48" s="88">
        <v>3.8143148930651766E-2</v>
      </c>
      <c r="F48" s="73">
        <v>0</v>
      </c>
      <c r="G48" s="73">
        <v>8.5909498207885307E-2</v>
      </c>
      <c r="H48" s="88">
        <v>8.5184362505553085E-2</v>
      </c>
      <c r="I48" s="75">
        <v>0</v>
      </c>
      <c r="J48" s="75">
        <v>0.11564018803282607</v>
      </c>
      <c r="K48" s="75">
        <v>0.11413248616004026</v>
      </c>
      <c r="L48" s="77">
        <v>5.9439431781532902E-2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6.6641743738114203E-4</v>
      </c>
      <c r="E49" s="88">
        <v>6.6462775442274649E-4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4.6126499111221115E-4</v>
      </c>
    </row>
    <row r="50" spans="1:12" ht="15" thickBot="1" x14ac:dyDescent="0.35">
      <c r="A50" s="62" t="s">
        <v>5</v>
      </c>
      <c r="B50" s="63"/>
      <c r="C50" s="89">
        <v>2.4144869215291753E-2</v>
      </c>
      <c r="D50" s="89">
        <v>0.12412160221922426</v>
      </c>
      <c r="E50" s="89">
        <v>0.12385311186279489</v>
      </c>
      <c r="F50" s="89">
        <v>5.2631578947368418E-2</v>
      </c>
      <c r="G50" s="89">
        <v>0.22328629032258063</v>
      </c>
      <c r="H50" s="89">
        <v>0.22184584629053752</v>
      </c>
      <c r="I50" s="89">
        <v>0.20506634499396864</v>
      </c>
      <c r="J50" s="89">
        <v>0.50650944147876664</v>
      </c>
      <c r="K50" s="89">
        <v>0.50257926522395568</v>
      </c>
      <c r="L50" s="90">
        <v>0.2207771752581959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1.4446680080482897</v>
      </c>
      <c r="D56" s="73">
        <v>2.4284522319566126</v>
      </c>
      <c r="E56" s="88">
        <v>2.4258102514778512</v>
      </c>
      <c r="F56" s="73">
        <v>1.9605263157894737</v>
      </c>
      <c r="G56" s="73">
        <v>2.0089605734767026</v>
      </c>
      <c r="H56" s="88">
        <v>2.0085517547756551</v>
      </c>
      <c r="I56" s="75">
        <v>3.9022919179734621</v>
      </c>
      <c r="J56" s="75">
        <v>5.2497649589674129</v>
      </c>
      <c r="K56" s="75">
        <v>5.2321967790639157</v>
      </c>
      <c r="L56" s="77">
        <v>3.0668084212736915</v>
      </c>
    </row>
    <row r="57" spans="1:12" x14ac:dyDescent="0.3">
      <c r="A57" s="69" t="s">
        <v>1</v>
      </c>
      <c r="B57" s="70"/>
      <c r="C57" s="73">
        <v>0</v>
      </c>
      <c r="D57" s="73">
        <v>1.5224658528788691E-3</v>
      </c>
      <c r="E57" s="88">
        <v>1.5183772275836728E-3</v>
      </c>
      <c r="F57" s="73">
        <v>0</v>
      </c>
      <c r="G57" s="73">
        <v>0</v>
      </c>
      <c r="H57" s="88">
        <v>0</v>
      </c>
      <c r="I57" s="75">
        <v>0</v>
      </c>
      <c r="J57" s="75">
        <v>0</v>
      </c>
      <c r="K57" s="75">
        <v>0</v>
      </c>
      <c r="L57" s="77">
        <v>1.0537842479880597E-3</v>
      </c>
    </row>
    <row r="58" spans="1:12" ht="15" thickBot="1" x14ac:dyDescent="0.35">
      <c r="A58" s="62" t="s">
        <v>5</v>
      </c>
      <c r="B58" s="63"/>
      <c r="C58" s="89">
        <v>1.4446680080482897</v>
      </c>
      <c r="D58" s="89">
        <v>2.4299746978094916</v>
      </c>
      <c r="E58" s="89">
        <v>2.427328628705435</v>
      </c>
      <c r="F58" s="89">
        <v>1.9605263157894737</v>
      </c>
      <c r="G58" s="89">
        <v>2.0089605734767026</v>
      </c>
      <c r="H58" s="89">
        <v>2.0085517547756551</v>
      </c>
      <c r="I58" s="89">
        <v>3.9022919179734621</v>
      </c>
      <c r="J58" s="89">
        <v>5.2497649589674129</v>
      </c>
      <c r="K58" s="89">
        <v>5.2321967790639157</v>
      </c>
      <c r="L58" s="89">
        <v>3.0678622055216795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497</v>
      </c>
      <c r="C63" s="14">
        <v>184569</v>
      </c>
      <c r="D63" s="14">
        <v>185066</v>
      </c>
      <c r="E63" s="14">
        <v>152</v>
      </c>
      <c r="F63" s="14">
        <v>17856</v>
      </c>
      <c r="G63" s="14">
        <v>18008</v>
      </c>
      <c r="H63" s="14">
        <v>829</v>
      </c>
      <c r="I63" s="14">
        <v>62755</v>
      </c>
      <c r="J63" s="14">
        <v>63584</v>
      </c>
      <c r="K63" s="14">
        <v>266658</v>
      </c>
      <c r="L63" s="15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216.12066517338326</v>
      </c>
      <c r="D7" s="73">
        <v>164.23721389782906</v>
      </c>
      <c r="E7" s="88">
        <v>167.28632397224064</v>
      </c>
      <c r="F7" s="73">
        <v>0</v>
      </c>
      <c r="G7" s="73">
        <v>0</v>
      </c>
      <c r="H7" s="88">
        <v>0</v>
      </c>
      <c r="I7" s="75">
        <v>0</v>
      </c>
      <c r="J7" s="75">
        <v>0</v>
      </c>
      <c r="K7" s="75">
        <v>0</v>
      </c>
      <c r="L7" s="77">
        <v>168.63871712161279</v>
      </c>
    </row>
    <row r="8" spans="1:12" x14ac:dyDescent="0.3">
      <c r="A8" s="2" t="s">
        <v>0</v>
      </c>
      <c r="B8" s="3" t="s">
        <v>18</v>
      </c>
      <c r="C8" s="73">
        <v>0.21255857544517337</v>
      </c>
      <c r="D8" s="73">
        <v>4.6915442682427297</v>
      </c>
      <c r="E8" s="88">
        <v>4.4283212161268999</v>
      </c>
      <c r="F8" s="73">
        <v>0</v>
      </c>
      <c r="G8" s="73">
        <v>0</v>
      </c>
      <c r="H8" s="88">
        <v>0</v>
      </c>
      <c r="I8" s="75">
        <v>0</v>
      </c>
      <c r="J8" s="75">
        <v>0</v>
      </c>
      <c r="K8" s="75">
        <v>0</v>
      </c>
      <c r="L8" s="77">
        <v>4.4283212161268999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5.5629021930646676</v>
      </c>
      <c r="D10" s="73">
        <v>0.13593637076481946</v>
      </c>
      <c r="E10" s="88">
        <v>0.45487074686054202</v>
      </c>
      <c r="F10" s="73">
        <v>0</v>
      </c>
      <c r="G10" s="73">
        <v>0</v>
      </c>
      <c r="H10" s="88">
        <v>0</v>
      </c>
      <c r="I10" s="75">
        <v>0</v>
      </c>
      <c r="J10" s="75">
        <v>0</v>
      </c>
      <c r="K10" s="75">
        <v>0</v>
      </c>
      <c r="L10" s="77">
        <v>0.45563266358228677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16.047423286324534</v>
      </c>
      <c r="E11" s="88">
        <v>15.104341074025111</v>
      </c>
      <c r="F11" s="73">
        <v>0</v>
      </c>
      <c r="G11" s="73">
        <v>0</v>
      </c>
      <c r="H11" s="88">
        <v>0</v>
      </c>
      <c r="I11" s="73">
        <v>0</v>
      </c>
      <c r="J11" s="75">
        <v>0</v>
      </c>
      <c r="K11" s="75">
        <v>0</v>
      </c>
      <c r="L11" s="77">
        <v>15.104341074025111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1.556323757972965</v>
      </c>
      <c r="E12" s="88">
        <v>1.4648610211500328</v>
      </c>
      <c r="F12" s="73">
        <v>0</v>
      </c>
      <c r="G12" s="73">
        <v>0</v>
      </c>
      <c r="H12" s="88">
        <v>0</v>
      </c>
      <c r="I12" s="73">
        <v>0</v>
      </c>
      <c r="J12" s="75">
        <v>0</v>
      </c>
      <c r="K12" s="75">
        <v>0</v>
      </c>
      <c r="L12" s="77">
        <v>1.4648610211500328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0</v>
      </c>
      <c r="E14" s="88">
        <v>0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0</v>
      </c>
    </row>
    <row r="15" spans="1:12" ht="15" thickBot="1" x14ac:dyDescent="0.35">
      <c r="A15" s="62" t="s">
        <v>5</v>
      </c>
      <c r="B15" s="63"/>
      <c r="C15" s="89">
        <v>221.8961259418931</v>
      </c>
      <c r="D15" s="89">
        <v>186.66844158113412</v>
      </c>
      <c r="E15" s="89">
        <v>188.73871803040322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  <c r="L15" s="89">
        <v>190.09187309649712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71.889487703842548</v>
      </c>
      <c r="D21" s="73">
        <v>61.091489647141437</v>
      </c>
      <c r="E21" s="88">
        <v>61.726071269002006</v>
      </c>
      <c r="F21" s="73">
        <v>0</v>
      </c>
      <c r="G21" s="73">
        <v>0</v>
      </c>
      <c r="H21" s="88">
        <v>0</v>
      </c>
      <c r="I21" s="75">
        <v>0</v>
      </c>
      <c r="J21" s="75">
        <v>0</v>
      </c>
      <c r="K21" s="75">
        <v>0</v>
      </c>
      <c r="L21" s="77">
        <v>61.76734871777925</v>
      </c>
    </row>
    <row r="22" spans="1:12" x14ac:dyDescent="0.3">
      <c r="A22" s="2" t="s">
        <v>0</v>
      </c>
      <c r="B22" s="3" t="s">
        <v>13</v>
      </c>
      <c r="C22" s="73">
        <v>2.6866135332708527</v>
      </c>
      <c r="D22" s="73">
        <v>8.0562086722453028</v>
      </c>
      <c r="E22" s="88">
        <v>7.7406458823529416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7.7406458823529416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4.5780248475627596</v>
      </c>
      <c r="E23" s="88">
        <v>4.3089814177131522</v>
      </c>
      <c r="F23" s="73">
        <v>0</v>
      </c>
      <c r="G23" s="73">
        <v>0</v>
      </c>
      <c r="H23" s="88">
        <v>0</v>
      </c>
      <c r="I23" s="73">
        <v>0</v>
      </c>
      <c r="J23" s="75">
        <v>0</v>
      </c>
      <c r="K23" s="75">
        <v>0</v>
      </c>
      <c r="L23" s="77">
        <v>4.3089814177131522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74.576101237113406</v>
      </c>
      <c r="D25" s="89">
        <v>73.725723166949493</v>
      </c>
      <c r="E25" s="89">
        <v>73.775698569068098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90">
        <v>73.816976017845349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4.6663542642924085</v>
      </c>
      <c r="D32" s="73">
        <v>2.7447480835625258</v>
      </c>
      <c r="E32" s="88">
        <v>2.8576779026217229</v>
      </c>
      <c r="F32" s="73">
        <v>0</v>
      </c>
      <c r="G32" s="73">
        <v>0</v>
      </c>
      <c r="H32" s="88">
        <v>0</v>
      </c>
      <c r="I32" s="75">
        <v>0</v>
      </c>
      <c r="J32" s="75">
        <v>0</v>
      </c>
      <c r="K32" s="75">
        <v>0</v>
      </c>
      <c r="L32" s="77">
        <v>2.8797091870456049</v>
      </c>
    </row>
    <row r="33" spans="1:12" x14ac:dyDescent="0.3">
      <c r="A33" s="2" t="s">
        <v>0</v>
      </c>
      <c r="B33" s="3" t="s">
        <v>18</v>
      </c>
      <c r="C33" s="73">
        <v>0</v>
      </c>
      <c r="D33" s="73">
        <v>0</v>
      </c>
      <c r="E33" s="88">
        <v>0</v>
      </c>
      <c r="F33" s="73">
        <v>0</v>
      </c>
      <c r="G33" s="73">
        <v>0</v>
      </c>
      <c r="H33" s="88">
        <v>0</v>
      </c>
      <c r="I33" s="75">
        <v>0</v>
      </c>
      <c r="J33" s="75">
        <v>0</v>
      </c>
      <c r="K33" s="75">
        <v>0</v>
      </c>
      <c r="L33" s="77">
        <v>0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0.12558575445173384</v>
      </c>
      <c r="D35" s="73">
        <v>3.6280648370296681E-3</v>
      </c>
      <c r="E35" s="88">
        <v>1.0795329367702137E-2</v>
      </c>
      <c r="F35" s="73">
        <v>0</v>
      </c>
      <c r="G35" s="73">
        <v>0</v>
      </c>
      <c r="H35" s="88">
        <v>0</v>
      </c>
      <c r="I35" s="75">
        <v>0</v>
      </c>
      <c r="J35" s="75">
        <v>0</v>
      </c>
      <c r="K35" s="75">
        <v>0</v>
      </c>
      <c r="L35" s="77">
        <v>1.0850407578761842E-2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0.10474574287553397</v>
      </c>
      <c r="E36" s="88">
        <v>9.8589997796871554E-2</v>
      </c>
      <c r="F36" s="73">
        <v>0</v>
      </c>
      <c r="G36" s="73">
        <v>0</v>
      </c>
      <c r="H36" s="88">
        <v>0</v>
      </c>
      <c r="I36" s="73">
        <v>0</v>
      </c>
      <c r="J36" s="75">
        <v>0</v>
      </c>
      <c r="K36" s="75">
        <v>0</v>
      </c>
      <c r="L36" s="77">
        <v>9.8589997796871554E-2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6.4368892269881213E-3</v>
      </c>
      <c r="E37" s="88">
        <v>6.0586032165675261E-3</v>
      </c>
      <c r="F37" s="73">
        <v>0</v>
      </c>
      <c r="G37" s="73">
        <v>0</v>
      </c>
      <c r="H37" s="88">
        <v>0</v>
      </c>
      <c r="I37" s="73">
        <v>0</v>
      </c>
      <c r="J37" s="75">
        <v>0</v>
      </c>
      <c r="K37" s="75">
        <v>0</v>
      </c>
      <c r="L37" s="77">
        <v>6.0586032165675261E-3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0</v>
      </c>
      <c r="E39" s="88">
        <v>0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0</v>
      </c>
    </row>
    <row r="40" spans="1:12" ht="15" thickBot="1" x14ac:dyDescent="0.35">
      <c r="A40" s="62" t="s">
        <v>5</v>
      </c>
      <c r="B40" s="63"/>
      <c r="C40" s="89">
        <v>4.7919400187441425</v>
      </c>
      <c r="D40" s="89">
        <v>2.859558780502077</v>
      </c>
      <c r="E40" s="89">
        <v>2.9731218330028644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90">
        <v>2.9952081956378058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0.18462980318650421</v>
      </c>
      <c r="D46" s="73">
        <v>0.18029141553045819</v>
      </c>
      <c r="E46" s="88">
        <v>0.18054637585371228</v>
      </c>
      <c r="F46" s="73">
        <v>0</v>
      </c>
      <c r="G46" s="73">
        <v>0</v>
      </c>
      <c r="H46" s="88">
        <v>0</v>
      </c>
      <c r="I46" s="75">
        <v>0</v>
      </c>
      <c r="J46" s="75">
        <v>0</v>
      </c>
      <c r="K46" s="75">
        <v>0</v>
      </c>
      <c r="L46" s="77">
        <v>0.18065653227583167</v>
      </c>
    </row>
    <row r="47" spans="1:12" x14ac:dyDescent="0.3">
      <c r="A47" s="2" t="s">
        <v>0</v>
      </c>
      <c r="B47" s="3" t="s">
        <v>13</v>
      </c>
      <c r="C47" s="73">
        <v>5.6232427366447986E-3</v>
      </c>
      <c r="D47" s="73">
        <v>1.6326291766633506E-2</v>
      </c>
      <c r="E47" s="88">
        <v>1.5697290152015861E-2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1.5697290152015861E-2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4.8159634852829307E-2</v>
      </c>
      <c r="E48" s="88">
        <v>4.5329367702137031E-2</v>
      </c>
      <c r="F48" s="73">
        <v>0</v>
      </c>
      <c r="G48" s="73">
        <v>0</v>
      </c>
      <c r="H48" s="88">
        <v>0</v>
      </c>
      <c r="I48" s="75">
        <v>0</v>
      </c>
      <c r="J48" s="75">
        <v>0</v>
      </c>
      <c r="K48" s="75">
        <v>0</v>
      </c>
      <c r="L48" s="77">
        <v>4.5329367702137031E-2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0.19025304592314901</v>
      </c>
      <c r="D50" s="89">
        <v>0.244777342149921</v>
      </c>
      <c r="E50" s="89">
        <v>0.24157303370786515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90">
        <v>0.24168319012998457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1.4170571696344891</v>
      </c>
      <c r="D56" s="73">
        <v>4.6055942419100004</v>
      </c>
      <c r="E56" s="88">
        <v>4.4182088565763387</v>
      </c>
      <c r="F56" s="73">
        <v>0</v>
      </c>
      <c r="G56" s="73">
        <v>0</v>
      </c>
      <c r="H56" s="88">
        <v>0</v>
      </c>
      <c r="I56" s="75">
        <v>0</v>
      </c>
      <c r="J56" s="75">
        <v>0</v>
      </c>
      <c r="K56" s="75">
        <v>0</v>
      </c>
      <c r="L56" s="77">
        <v>4.4283983256223838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1.4170571696344891</v>
      </c>
      <c r="D58" s="89">
        <v>4.6055942419100004</v>
      </c>
      <c r="E58" s="89">
        <v>4.4182088565763387</v>
      </c>
      <c r="F58" s="89">
        <v>0</v>
      </c>
      <c r="G58" s="89">
        <v>0</v>
      </c>
      <c r="H58" s="89">
        <v>0</v>
      </c>
      <c r="I58" s="89">
        <v>0</v>
      </c>
      <c r="J58" s="89">
        <v>0</v>
      </c>
      <c r="K58" s="89">
        <v>0</v>
      </c>
      <c r="L58" s="89">
        <v>4.4283983256223838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1067</v>
      </c>
      <c r="C63" s="14">
        <v>17089</v>
      </c>
      <c r="D63" s="14">
        <v>18156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18156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2" width="8.88671875" style="4"/>
    <col min="183" max="183" width="16" style="4" customWidth="1"/>
    <col min="184" max="184" width="17.5546875" style="4" customWidth="1"/>
    <col min="185" max="185" width="12.44140625" style="4" bestFit="1" customWidth="1"/>
    <col min="186" max="186" width="13.5546875" style="4" bestFit="1" customWidth="1"/>
    <col min="187" max="187" width="16.88671875" style="4" customWidth="1"/>
    <col min="188" max="188" width="13.5546875" style="4" customWidth="1"/>
    <col min="189" max="189" width="12" style="4" customWidth="1"/>
    <col min="190" max="190" width="12.44140625" style="4" customWidth="1"/>
    <col min="191" max="191" width="16.44140625" style="4" bestFit="1" customWidth="1"/>
    <col min="192" max="192" width="8.88671875" style="4"/>
    <col min="193" max="193" width="22.5546875" style="4" bestFit="1" customWidth="1"/>
    <col min="194" max="194" width="11.44140625" style="4" bestFit="1" customWidth="1"/>
    <col min="195" max="195" width="11" style="4" bestFit="1" customWidth="1"/>
    <col min="196" max="438" width="8.88671875" style="4"/>
    <col min="439" max="439" width="16" style="4" customWidth="1"/>
    <col min="440" max="440" width="17.5546875" style="4" customWidth="1"/>
    <col min="441" max="441" width="12.44140625" style="4" bestFit="1" customWidth="1"/>
    <col min="442" max="442" width="13.5546875" style="4" bestFit="1" customWidth="1"/>
    <col min="443" max="443" width="16.88671875" style="4" customWidth="1"/>
    <col min="444" max="444" width="13.5546875" style="4" customWidth="1"/>
    <col min="445" max="445" width="12" style="4" customWidth="1"/>
    <col min="446" max="446" width="12.44140625" style="4" customWidth="1"/>
    <col min="447" max="447" width="16.44140625" style="4" bestFit="1" customWidth="1"/>
    <col min="448" max="448" width="8.88671875" style="4"/>
    <col min="449" max="449" width="22.5546875" style="4" bestFit="1" customWidth="1"/>
    <col min="450" max="450" width="11.44140625" style="4" bestFit="1" customWidth="1"/>
    <col min="451" max="451" width="11" style="4" bestFit="1" customWidth="1"/>
    <col min="452" max="694" width="8.88671875" style="4"/>
    <col min="695" max="695" width="16" style="4" customWidth="1"/>
    <col min="696" max="696" width="17.5546875" style="4" customWidth="1"/>
    <col min="697" max="697" width="12.44140625" style="4" bestFit="1" customWidth="1"/>
    <col min="698" max="698" width="13.5546875" style="4" bestFit="1" customWidth="1"/>
    <col min="699" max="699" width="16.88671875" style="4" customWidth="1"/>
    <col min="700" max="700" width="13.5546875" style="4" customWidth="1"/>
    <col min="701" max="701" width="12" style="4" customWidth="1"/>
    <col min="702" max="702" width="12.44140625" style="4" customWidth="1"/>
    <col min="703" max="703" width="16.44140625" style="4" bestFit="1" customWidth="1"/>
    <col min="704" max="704" width="8.88671875" style="4"/>
    <col min="705" max="705" width="22.5546875" style="4" bestFit="1" customWidth="1"/>
    <col min="706" max="706" width="11.44140625" style="4" bestFit="1" customWidth="1"/>
    <col min="707" max="707" width="11" style="4" bestFit="1" customWidth="1"/>
    <col min="708" max="950" width="8.88671875" style="4"/>
    <col min="951" max="951" width="16" style="4" customWidth="1"/>
    <col min="952" max="952" width="17.5546875" style="4" customWidth="1"/>
    <col min="953" max="953" width="12.44140625" style="4" bestFit="1" customWidth="1"/>
    <col min="954" max="954" width="13.5546875" style="4" bestFit="1" customWidth="1"/>
    <col min="955" max="955" width="16.88671875" style="4" customWidth="1"/>
    <col min="956" max="956" width="13.5546875" style="4" customWidth="1"/>
    <col min="957" max="957" width="12" style="4" customWidth="1"/>
    <col min="958" max="958" width="12.44140625" style="4" customWidth="1"/>
    <col min="959" max="959" width="16.44140625" style="4" bestFit="1" customWidth="1"/>
    <col min="960" max="960" width="8.88671875" style="4"/>
    <col min="961" max="961" width="22.5546875" style="4" bestFit="1" customWidth="1"/>
    <col min="962" max="962" width="11.44140625" style="4" bestFit="1" customWidth="1"/>
    <col min="963" max="963" width="11" style="4" bestFit="1" customWidth="1"/>
    <col min="964" max="1206" width="8.88671875" style="4"/>
    <col min="1207" max="1207" width="16" style="4" customWidth="1"/>
    <col min="1208" max="1208" width="17.5546875" style="4" customWidth="1"/>
    <col min="1209" max="1209" width="12.44140625" style="4" bestFit="1" customWidth="1"/>
    <col min="1210" max="1210" width="13.5546875" style="4" bestFit="1" customWidth="1"/>
    <col min="1211" max="1211" width="16.88671875" style="4" customWidth="1"/>
    <col min="1212" max="1212" width="13.5546875" style="4" customWidth="1"/>
    <col min="1213" max="1213" width="12" style="4" customWidth="1"/>
    <col min="1214" max="1214" width="12.44140625" style="4" customWidth="1"/>
    <col min="1215" max="1215" width="16.44140625" style="4" bestFit="1" customWidth="1"/>
    <col min="1216" max="1216" width="8.88671875" style="4"/>
    <col min="1217" max="1217" width="22.5546875" style="4" bestFit="1" customWidth="1"/>
    <col min="1218" max="1218" width="11.44140625" style="4" bestFit="1" customWidth="1"/>
    <col min="1219" max="1219" width="11" style="4" bestFit="1" customWidth="1"/>
    <col min="1220" max="1462" width="8.88671875" style="4"/>
    <col min="1463" max="1463" width="16" style="4" customWidth="1"/>
    <col min="1464" max="1464" width="17.5546875" style="4" customWidth="1"/>
    <col min="1465" max="1465" width="12.44140625" style="4" bestFit="1" customWidth="1"/>
    <col min="1466" max="1466" width="13.5546875" style="4" bestFit="1" customWidth="1"/>
    <col min="1467" max="1467" width="16.88671875" style="4" customWidth="1"/>
    <col min="1468" max="1468" width="13.5546875" style="4" customWidth="1"/>
    <col min="1469" max="1469" width="12" style="4" customWidth="1"/>
    <col min="1470" max="1470" width="12.44140625" style="4" customWidth="1"/>
    <col min="1471" max="1471" width="16.44140625" style="4" bestFit="1" customWidth="1"/>
    <col min="1472" max="1472" width="8.88671875" style="4"/>
    <col min="1473" max="1473" width="22.5546875" style="4" bestFit="1" customWidth="1"/>
    <col min="1474" max="1474" width="11.44140625" style="4" bestFit="1" customWidth="1"/>
    <col min="1475" max="1475" width="11" style="4" bestFit="1" customWidth="1"/>
    <col min="1476" max="1718" width="8.88671875" style="4"/>
    <col min="1719" max="1719" width="16" style="4" customWidth="1"/>
    <col min="1720" max="1720" width="17.5546875" style="4" customWidth="1"/>
    <col min="1721" max="1721" width="12.44140625" style="4" bestFit="1" customWidth="1"/>
    <col min="1722" max="1722" width="13.5546875" style="4" bestFit="1" customWidth="1"/>
    <col min="1723" max="1723" width="16.88671875" style="4" customWidth="1"/>
    <col min="1724" max="1724" width="13.5546875" style="4" customWidth="1"/>
    <col min="1725" max="1725" width="12" style="4" customWidth="1"/>
    <col min="1726" max="1726" width="12.44140625" style="4" customWidth="1"/>
    <col min="1727" max="1727" width="16.44140625" style="4" bestFit="1" customWidth="1"/>
    <col min="1728" max="1728" width="8.88671875" style="4"/>
    <col min="1729" max="1729" width="22.5546875" style="4" bestFit="1" customWidth="1"/>
    <col min="1730" max="1730" width="11.44140625" style="4" bestFit="1" customWidth="1"/>
    <col min="1731" max="1731" width="11" style="4" bestFit="1" customWidth="1"/>
    <col min="1732" max="1974" width="8.88671875" style="4"/>
    <col min="1975" max="1975" width="16" style="4" customWidth="1"/>
    <col min="1976" max="1976" width="17.5546875" style="4" customWidth="1"/>
    <col min="1977" max="1977" width="12.44140625" style="4" bestFit="1" customWidth="1"/>
    <col min="1978" max="1978" width="13.5546875" style="4" bestFit="1" customWidth="1"/>
    <col min="1979" max="1979" width="16.88671875" style="4" customWidth="1"/>
    <col min="1980" max="1980" width="13.5546875" style="4" customWidth="1"/>
    <col min="1981" max="1981" width="12" style="4" customWidth="1"/>
    <col min="1982" max="1982" width="12.44140625" style="4" customWidth="1"/>
    <col min="1983" max="1983" width="16.44140625" style="4" bestFit="1" customWidth="1"/>
    <col min="1984" max="1984" width="8.88671875" style="4"/>
    <col min="1985" max="1985" width="22.5546875" style="4" bestFit="1" customWidth="1"/>
    <col min="1986" max="1986" width="11.44140625" style="4" bestFit="1" customWidth="1"/>
    <col min="1987" max="1987" width="11" style="4" bestFit="1" customWidth="1"/>
    <col min="1988" max="2230" width="8.88671875" style="4"/>
    <col min="2231" max="2231" width="16" style="4" customWidth="1"/>
    <col min="2232" max="2232" width="17.5546875" style="4" customWidth="1"/>
    <col min="2233" max="2233" width="12.44140625" style="4" bestFit="1" customWidth="1"/>
    <col min="2234" max="2234" width="13.5546875" style="4" bestFit="1" customWidth="1"/>
    <col min="2235" max="2235" width="16.88671875" style="4" customWidth="1"/>
    <col min="2236" max="2236" width="13.5546875" style="4" customWidth="1"/>
    <col min="2237" max="2237" width="12" style="4" customWidth="1"/>
    <col min="2238" max="2238" width="12.44140625" style="4" customWidth="1"/>
    <col min="2239" max="2239" width="16.44140625" style="4" bestFit="1" customWidth="1"/>
    <col min="2240" max="2240" width="8.88671875" style="4"/>
    <col min="2241" max="2241" width="22.5546875" style="4" bestFit="1" customWidth="1"/>
    <col min="2242" max="2242" width="11.44140625" style="4" bestFit="1" customWidth="1"/>
    <col min="2243" max="2243" width="11" style="4" bestFit="1" customWidth="1"/>
    <col min="2244" max="2486" width="8.88671875" style="4"/>
    <col min="2487" max="2487" width="16" style="4" customWidth="1"/>
    <col min="2488" max="2488" width="17.5546875" style="4" customWidth="1"/>
    <col min="2489" max="2489" width="12.44140625" style="4" bestFit="1" customWidth="1"/>
    <col min="2490" max="2490" width="13.5546875" style="4" bestFit="1" customWidth="1"/>
    <col min="2491" max="2491" width="16.88671875" style="4" customWidth="1"/>
    <col min="2492" max="2492" width="13.5546875" style="4" customWidth="1"/>
    <col min="2493" max="2493" width="12" style="4" customWidth="1"/>
    <col min="2494" max="2494" width="12.44140625" style="4" customWidth="1"/>
    <col min="2495" max="2495" width="16.44140625" style="4" bestFit="1" customWidth="1"/>
    <col min="2496" max="2496" width="8.88671875" style="4"/>
    <col min="2497" max="2497" width="22.5546875" style="4" bestFit="1" customWidth="1"/>
    <col min="2498" max="2498" width="11.44140625" style="4" bestFit="1" customWidth="1"/>
    <col min="2499" max="2499" width="11" style="4" bestFit="1" customWidth="1"/>
    <col min="2500" max="2742" width="8.88671875" style="4"/>
    <col min="2743" max="2743" width="16" style="4" customWidth="1"/>
    <col min="2744" max="2744" width="17.5546875" style="4" customWidth="1"/>
    <col min="2745" max="2745" width="12.44140625" style="4" bestFit="1" customWidth="1"/>
    <col min="2746" max="2746" width="13.5546875" style="4" bestFit="1" customWidth="1"/>
    <col min="2747" max="2747" width="16.88671875" style="4" customWidth="1"/>
    <col min="2748" max="2748" width="13.5546875" style="4" customWidth="1"/>
    <col min="2749" max="2749" width="12" style="4" customWidth="1"/>
    <col min="2750" max="2750" width="12.44140625" style="4" customWidth="1"/>
    <col min="2751" max="2751" width="16.44140625" style="4" bestFit="1" customWidth="1"/>
    <col min="2752" max="2752" width="8.88671875" style="4"/>
    <col min="2753" max="2753" width="22.5546875" style="4" bestFit="1" customWidth="1"/>
    <col min="2754" max="2754" width="11.44140625" style="4" bestFit="1" customWidth="1"/>
    <col min="2755" max="2755" width="11" style="4" bestFit="1" customWidth="1"/>
    <col min="2756" max="2998" width="8.88671875" style="4"/>
    <col min="2999" max="2999" width="16" style="4" customWidth="1"/>
    <col min="3000" max="3000" width="17.5546875" style="4" customWidth="1"/>
    <col min="3001" max="3001" width="12.44140625" style="4" bestFit="1" customWidth="1"/>
    <col min="3002" max="3002" width="13.5546875" style="4" bestFit="1" customWidth="1"/>
    <col min="3003" max="3003" width="16.88671875" style="4" customWidth="1"/>
    <col min="3004" max="3004" width="13.5546875" style="4" customWidth="1"/>
    <col min="3005" max="3005" width="12" style="4" customWidth="1"/>
    <col min="3006" max="3006" width="12.44140625" style="4" customWidth="1"/>
    <col min="3007" max="3007" width="16.44140625" style="4" bestFit="1" customWidth="1"/>
    <col min="3008" max="3008" width="8.88671875" style="4"/>
    <col min="3009" max="3009" width="22.5546875" style="4" bestFit="1" customWidth="1"/>
    <col min="3010" max="3010" width="11.44140625" style="4" bestFit="1" customWidth="1"/>
    <col min="3011" max="3011" width="11" style="4" bestFit="1" customWidth="1"/>
    <col min="3012" max="3254" width="8.88671875" style="4"/>
    <col min="3255" max="3255" width="16" style="4" customWidth="1"/>
    <col min="3256" max="3256" width="17.5546875" style="4" customWidth="1"/>
    <col min="3257" max="3257" width="12.44140625" style="4" bestFit="1" customWidth="1"/>
    <col min="3258" max="3258" width="13.5546875" style="4" bestFit="1" customWidth="1"/>
    <col min="3259" max="3259" width="16.88671875" style="4" customWidth="1"/>
    <col min="3260" max="3260" width="13.5546875" style="4" customWidth="1"/>
    <col min="3261" max="3261" width="12" style="4" customWidth="1"/>
    <col min="3262" max="3262" width="12.44140625" style="4" customWidth="1"/>
    <col min="3263" max="3263" width="16.44140625" style="4" bestFit="1" customWidth="1"/>
    <col min="3264" max="3264" width="8.88671875" style="4"/>
    <col min="3265" max="3265" width="22.5546875" style="4" bestFit="1" customWidth="1"/>
    <col min="3266" max="3266" width="11.44140625" style="4" bestFit="1" customWidth="1"/>
    <col min="3267" max="3267" width="11" style="4" bestFit="1" customWidth="1"/>
    <col min="3268" max="3510" width="8.88671875" style="4"/>
    <col min="3511" max="3511" width="16" style="4" customWidth="1"/>
    <col min="3512" max="3512" width="17.5546875" style="4" customWidth="1"/>
    <col min="3513" max="3513" width="12.44140625" style="4" bestFit="1" customWidth="1"/>
    <col min="3514" max="3514" width="13.5546875" style="4" bestFit="1" customWidth="1"/>
    <col min="3515" max="3515" width="16.88671875" style="4" customWidth="1"/>
    <col min="3516" max="3516" width="13.5546875" style="4" customWidth="1"/>
    <col min="3517" max="3517" width="12" style="4" customWidth="1"/>
    <col min="3518" max="3518" width="12.44140625" style="4" customWidth="1"/>
    <col min="3519" max="3519" width="16.44140625" style="4" bestFit="1" customWidth="1"/>
    <col min="3520" max="3520" width="8.88671875" style="4"/>
    <col min="3521" max="3521" width="22.5546875" style="4" bestFit="1" customWidth="1"/>
    <col min="3522" max="3522" width="11.44140625" style="4" bestFit="1" customWidth="1"/>
    <col min="3523" max="3523" width="11" style="4" bestFit="1" customWidth="1"/>
    <col min="3524" max="3766" width="8.88671875" style="4"/>
    <col min="3767" max="3767" width="16" style="4" customWidth="1"/>
    <col min="3768" max="3768" width="17.5546875" style="4" customWidth="1"/>
    <col min="3769" max="3769" width="12.44140625" style="4" bestFit="1" customWidth="1"/>
    <col min="3770" max="3770" width="13.5546875" style="4" bestFit="1" customWidth="1"/>
    <col min="3771" max="3771" width="16.88671875" style="4" customWidth="1"/>
    <col min="3772" max="3772" width="13.5546875" style="4" customWidth="1"/>
    <col min="3773" max="3773" width="12" style="4" customWidth="1"/>
    <col min="3774" max="3774" width="12.44140625" style="4" customWidth="1"/>
    <col min="3775" max="3775" width="16.44140625" style="4" bestFit="1" customWidth="1"/>
    <col min="3776" max="3776" width="8.88671875" style="4"/>
    <col min="3777" max="3777" width="22.5546875" style="4" bestFit="1" customWidth="1"/>
    <col min="3778" max="3778" width="11.44140625" style="4" bestFit="1" customWidth="1"/>
    <col min="3779" max="3779" width="11" style="4" bestFit="1" customWidth="1"/>
    <col min="3780" max="4022" width="8.88671875" style="4"/>
    <col min="4023" max="4023" width="16" style="4" customWidth="1"/>
    <col min="4024" max="4024" width="17.5546875" style="4" customWidth="1"/>
    <col min="4025" max="4025" width="12.44140625" style="4" bestFit="1" customWidth="1"/>
    <col min="4026" max="4026" width="13.5546875" style="4" bestFit="1" customWidth="1"/>
    <col min="4027" max="4027" width="16.88671875" style="4" customWidth="1"/>
    <col min="4028" max="4028" width="13.5546875" style="4" customWidth="1"/>
    <col min="4029" max="4029" width="12" style="4" customWidth="1"/>
    <col min="4030" max="4030" width="12.44140625" style="4" customWidth="1"/>
    <col min="4031" max="4031" width="16.44140625" style="4" bestFit="1" customWidth="1"/>
    <col min="4032" max="4032" width="8.88671875" style="4"/>
    <col min="4033" max="4033" width="22.5546875" style="4" bestFit="1" customWidth="1"/>
    <col min="4034" max="4034" width="11.44140625" style="4" bestFit="1" customWidth="1"/>
    <col min="4035" max="4035" width="11" style="4" bestFit="1" customWidth="1"/>
    <col min="4036" max="4278" width="8.88671875" style="4"/>
    <col min="4279" max="4279" width="16" style="4" customWidth="1"/>
    <col min="4280" max="4280" width="17.5546875" style="4" customWidth="1"/>
    <col min="4281" max="4281" width="12.44140625" style="4" bestFit="1" customWidth="1"/>
    <col min="4282" max="4282" width="13.5546875" style="4" bestFit="1" customWidth="1"/>
    <col min="4283" max="4283" width="16.88671875" style="4" customWidth="1"/>
    <col min="4284" max="4284" width="13.5546875" style="4" customWidth="1"/>
    <col min="4285" max="4285" width="12" style="4" customWidth="1"/>
    <col min="4286" max="4286" width="12.44140625" style="4" customWidth="1"/>
    <col min="4287" max="4287" width="16.44140625" style="4" bestFit="1" customWidth="1"/>
    <col min="4288" max="4288" width="8.88671875" style="4"/>
    <col min="4289" max="4289" width="22.5546875" style="4" bestFit="1" customWidth="1"/>
    <col min="4290" max="4290" width="11.44140625" style="4" bestFit="1" customWidth="1"/>
    <col min="4291" max="4291" width="11" style="4" bestFit="1" customWidth="1"/>
    <col min="4292" max="4534" width="8.88671875" style="4"/>
    <col min="4535" max="4535" width="16" style="4" customWidth="1"/>
    <col min="4536" max="4536" width="17.5546875" style="4" customWidth="1"/>
    <col min="4537" max="4537" width="12.44140625" style="4" bestFit="1" customWidth="1"/>
    <col min="4538" max="4538" width="13.5546875" style="4" bestFit="1" customWidth="1"/>
    <col min="4539" max="4539" width="16.88671875" style="4" customWidth="1"/>
    <col min="4540" max="4540" width="13.5546875" style="4" customWidth="1"/>
    <col min="4541" max="4541" width="12" style="4" customWidth="1"/>
    <col min="4542" max="4542" width="12.44140625" style="4" customWidth="1"/>
    <col min="4543" max="4543" width="16.44140625" style="4" bestFit="1" customWidth="1"/>
    <col min="4544" max="4544" width="8.88671875" style="4"/>
    <col min="4545" max="4545" width="22.5546875" style="4" bestFit="1" customWidth="1"/>
    <col min="4546" max="4546" width="11.44140625" style="4" bestFit="1" customWidth="1"/>
    <col min="4547" max="4547" width="11" style="4" bestFit="1" customWidth="1"/>
    <col min="4548" max="4790" width="8.88671875" style="4"/>
    <col min="4791" max="4791" width="16" style="4" customWidth="1"/>
    <col min="4792" max="4792" width="17.5546875" style="4" customWidth="1"/>
    <col min="4793" max="4793" width="12.44140625" style="4" bestFit="1" customWidth="1"/>
    <col min="4794" max="4794" width="13.5546875" style="4" bestFit="1" customWidth="1"/>
    <col min="4795" max="4795" width="16.88671875" style="4" customWidth="1"/>
    <col min="4796" max="4796" width="13.5546875" style="4" customWidth="1"/>
    <col min="4797" max="4797" width="12" style="4" customWidth="1"/>
    <col min="4798" max="4798" width="12.44140625" style="4" customWidth="1"/>
    <col min="4799" max="4799" width="16.44140625" style="4" bestFit="1" customWidth="1"/>
    <col min="4800" max="4800" width="8.88671875" style="4"/>
    <col min="4801" max="4801" width="22.5546875" style="4" bestFit="1" customWidth="1"/>
    <col min="4802" max="4802" width="11.44140625" style="4" bestFit="1" customWidth="1"/>
    <col min="4803" max="4803" width="11" style="4" bestFit="1" customWidth="1"/>
    <col min="4804" max="5046" width="8.88671875" style="4"/>
    <col min="5047" max="5047" width="16" style="4" customWidth="1"/>
    <col min="5048" max="5048" width="17.5546875" style="4" customWidth="1"/>
    <col min="5049" max="5049" width="12.44140625" style="4" bestFit="1" customWidth="1"/>
    <col min="5050" max="5050" width="13.5546875" style="4" bestFit="1" customWidth="1"/>
    <col min="5051" max="5051" width="16.88671875" style="4" customWidth="1"/>
    <col min="5052" max="5052" width="13.5546875" style="4" customWidth="1"/>
    <col min="5053" max="5053" width="12" style="4" customWidth="1"/>
    <col min="5054" max="5054" width="12.44140625" style="4" customWidth="1"/>
    <col min="5055" max="5055" width="16.44140625" style="4" bestFit="1" customWidth="1"/>
    <col min="5056" max="5056" width="8.88671875" style="4"/>
    <col min="5057" max="5057" width="22.5546875" style="4" bestFit="1" customWidth="1"/>
    <col min="5058" max="5058" width="11.44140625" style="4" bestFit="1" customWidth="1"/>
    <col min="5059" max="5059" width="11" style="4" bestFit="1" customWidth="1"/>
    <col min="5060" max="5302" width="8.88671875" style="4"/>
    <col min="5303" max="5303" width="16" style="4" customWidth="1"/>
    <col min="5304" max="5304" width="17.5546875" style="4" customWidth="1"/>
    <col min="5305" max="5305" width="12.44140625" style="4" bestFit="1" customWidth="1"/>
    <col min="5306" max="5306" width="13.5546875" style="4" bestFit="1" customWidth="1"/>
    <col min="5307" max="5307" width="16.88671875" style="4" customWidth="1"/>
    <col min="5308" max="5308" width="13.5546875" style="4" customWidth="1"/>
    <col min="5309" max="5309" width="12" style="4" customWidth="1"/>
    <col min="5310" max="5310" width="12.44140625" style="4" customWidth="1"/>
    <col min="5311" max="5311" width="16.44140625" style="4" bestFit="1" customWidth="1"/>
    <col min="5312" max="5312" width="8.88671875" style="4"/>
    <col min="5313" max="5313" width="22.5546875" style="4" bestFit="1" customWidth="1"/>
    <col min="5314" max="5314" width="11.44140625" style="4" bestFit="1" customWidth="1"/>
    <col min="5315" max="5315" width="11" style="4" bestFit="1" customWidth="1"/>
    <col min="5316" max="5558" width="8.88671875" style="4"/>
    <col min="5559" max="5559" width="16" style="4" customWidth="1"/>
    <col min="5560" max="5560" width="17.5546875" style="4" customWidth="1"/>
    <col min="5561" max="5561" width="12.44140625" style="4" bestFit="1" customWidth="1"/>
    <col min="5562" max="5562" width="13.5546875" style="4" bestFit="1" customWidth="1"/>
    <col min="5563" max="5563" width="16.88671875" style="4" customWidth="1"/>
    <col min="5564" max="5564" width="13.5546875" style="4" customWidth="1"/>
    <col min="5565" max="5565" width="12" style="4" customWidth="1"/>
    <col min="5566" max="5566" width="12.44140625" style="4" customWidth="1"/>
    <col min="5567" max="5567" width="16.44140625" style="4" bestFit="1" customWidth="1"/>
    <col min="5568" max="5568" width="8.88671875" style="4"/>
    <col min="5569" max="5569" width="22.5546875" style="4" bestFit="1" customWidth="1"/>
    <col min="5570" max="5570" width="11.44140625" style="4" bestFit="1" customWidth="1"/>
    <col min="5571" max="5571" width="11" style="4" bestFit="1" customWidth="1"/>
    <col min="5572" max="5814" width="8.88671875" style="4"/>
    <col min="5815" max="5815" width="16" style="4" customWidth="1"/>
    <col min="5816" max="5816" width="17.5546875" style="4" customWidth="1"/>
    <col min="5817" max="5817" width="12.44140625" style="4" bestFit="1" customWidth="1"/>
    <col min="5818" max="5818" width="13.5546875" style="4" bestFit="1" customWidth="1"/>
    <col min="5819" max="5819" width="16.88671875" style="4" customWidth="1"/>
    <col min="5820" max="5820" width="13.5546875" style="4" customWidth="1"/>
    <col min="5821" max="5821" width="12" style="4" customWidth="1"/>
    <col min="5822" max="5822" width="12.44140625" style="4" customWidth="1"/>
    <col min="5823" max="5823" width="16.44140625" style="4" bestFit="1" customWidth="1"/>
    <col min="5824" max="5824" width="8.88671875" style="4"/>
    <col min="5825" max="5825" width="22.5546875" style="4" bestFit="1" customWidth="1"/>
    <col min="5826" max="5826" width="11.44140625" style="4" bestFit="1" customWidth="1"/>
    <col min="5827" max="5827" width="11" style="4" bestFit="1" customWidth="1"/>
    <col min="5828" max="6070" width="8.88671875" style="4"/>
    <col min="6071" max="6071" width="16" style="4" customWidth="1"/>
    <col min="6072" max="6072" width="17.5546875" style="4" customWidth="1"/>
    <col min="6073" max="6073" width="12.44140625" style="4" bestFit="1" customWidth="1"/>
    <col min="6074" max="6074" width="13.5546875" style="4" bestFit="1" customWidth="1"/>
    <col min="6075" max="6075" width="16.88671875" style="4" customWidth="1"/>
    <col min="6076" max="6076" width="13.5546875" style="4" customWidth="1"/>
    <col min="6077" max="6077" width="12" style="4" customWidth="1"/>
    <col min="6078" max="6078" width="12.44140625" style="4" customWidth="1"/>
    <col min="6079" max="6079" width="16.44140625" style="4" bestFit="1" customWidth="1"/>
    <col min="6080" max="6080" width="8.88671875" style="4"/>
    <col min="6081" max="6081" width="22.5546875" style="4" bestFit="1" customWidth="1"/>
    <col min="6082" max="6082" width="11.44140625" style="4" bestFit="1" customWidth="1"/>
    <col min="6083" max="6083" width="11" style="4" bestFit="1" customWidth="1"/>
    <col min="6084" max="6326" width="8.88671875" style="4"/>
    <col min="6327" max="6327" width="16" style="4" customWidth="1"/>
    <col min="6328" max="6328" width="17.5546875" style="4" customWidth="1"/>
    <col min="6329" max="6329" width="12.44140625" style="4" bestFit="1" customWidth="1"/>
    <col min="6330" max="6330" width="13.5546875" style="4" bestFit="1" customWidth="1"/>
    <col min="6331" max="6331" width="16.88671875" style="4" customWidth="1"/>
    <col min="6332" max="6332" width="13.5546875" style="4" customWidth="1"/>
    <col min="6333" max="6333" width="12" style="4" customWidth="1"/>
    <col min="6334" max="6334" width="12.44140625" style="4" customWidth="1"/>
    <col min="6335" max="6335" width="16.44140625" style="4" bestFit="1" customWidth="1"/>
    <col min="6336" max="6336" width="8.88671875" style="4"/>
    <col min="6337" max="6337" width="22.5546875" style="4" bestFit="1" customWidth="1"/>
    <col min="6338" max="6338" width="11.44140625" style="4" bestFit="1" customWidth="1"/>
    <col min="6339" max="6339" width="11" style="4" bestFit="1" customWidth="1"/>
    <col min="6340" max="6582" width="8.88671875" style="4"/>
    <col min="6583" max="6583" width="16" style="4" customWidth="1"/>
    <col min="6584" max="6584" width="17.5546875" style="4" customWidth="1"/>
    <col min="6585" max="6585" width="12.44140625" style="4" bestFit="1" customWidth="1"/>
    <col min="6586" max="6586" width="13.5546875" style="4" bestFit="1" customWidth="1"/>
    <col min="6587" max="6587" width="16.88671875" style="4" customWidth="1"/>
    <col min="6588" max="6588" width="13.5546875" style="4" customWidth="1"/>
    <col min="6589" max="6589" width="12" style="4" customWidth="1"/>
    <col min="6590" max="6590" width="12.44140625" style="4" customWidth="1"/>
    <col min="6591" max="6591" width="16.44140625" style="4" bestFit="1" customWidth="1"/>
    <col min="6592" max="6592" width="8.88671875" style="4"/>
    <col min="6593" max="6593" width="22.5546875" style="4" bestFit="1" customWidth="1"/>
    <col min="6594" max="6594" width="11.44140625" style="4" bestFit="1" customWidth="1"/>
    <col min="6595" max="6595" width="11" style="4" bestFit="1" customWidth="1"/>
    <col min="6596" max="6838" width="8.88671875" style="4"/>
    <col min="6839" max="6839" width="16" style="4" customWidth="1"/>
    <col min="6840" max="6840" width="17.5546875" style="4" customWidth="1"/>
    <col min="6841" max="6841" width="12.44140625" style="4" bestFit="1" customWidth="1"/>
    <col min="6842" max="6842" width="13.5546875" style="4" bestFit="1" customWidth="1"/>
    <col min="6843" max="6843" width="16.88671875" style="4" customWidth="1"/>
    <col min="6844" max="6844" width="13.5546875" style="4" customWidth="1"/>
    <col min="6845" max="6845" width="12" style="4" customWidth="1"/>
    <col min="6846" max="6846" width="12.44140625" style="4" customWidth="1"/>
    <col min="6847" max="6847" width="16.44140625" style="4" bestFit="1" customWidth="1"/>
    <col min="6848" max="6848" width="8.88671875" style="4"/>
    <col min="6849" max="6849" width="22.5546875" style="4" bestFit="1" customWidth="1"/>
    <col min="6850" max="6850" width="11.44140625" style="4" bestFit="1" customWidth="1"/>
    <col min="6851" max="6851" width="11" style="4" bestFit="1" customWidth="1"/>
    <col min="6852" max="7094" width="8.88671875" style="4"/>
    <col min="7095" max="7095" width="16" style="4" customWidth="1"/>
    <col min="7096" max="7096" width="17.5546875" style="4" customWidth="1"/>
    <col min="7097" max="7097" width="12.44140625" style="4" bestFit="1" customWidth="1"/>
    <col min="7098" max="7098" width="13.5546875" style="4" bestFit="1" customWidth="1"/>
    <col min="7099" max="7099" width="16.88671875" style="4" customWidth="1"/>
    <col min="7100" max="7100" width="13.5546875" style="4" customWidth="1"/>
    <col min="7101" max="7101" width="12" style="4" customWidth="1"/>
    <col min="7102" max="7102" width="12.44140625" style="4" customWidth="1"/>
    <col min="7103" max="7103" width="16.44140625" style="4" bestFit="1" customWidth="1"/>
    <col min="7104" max="7104" width="8.88671875" style="4"/>
    <col min="7105" max="7105" width="22.5546875" style="4" bestFit="1" customWidth="1"/>
    <col min="7106" max="7106" width="11.44140625" style="4" bestFit="1" customWidth="1"/>
    <col min="7107" max="7107" width="11" style="4" bestFit="1" customWidth="1"/>
    <col min="7108" max="7350" width="8.88671875" style="4"/>
    <col min="7351" max="7351" width="16" style="4" customWidth="1"/>
    <col min="7352" max="7352" width="17.5546875" style="4" customWidth="1"/>
    <col min="7353" max="7353" width="12.44140625" style="4" bestFit="1" customWidth="1"/>
    <col min="7354" max="7354" width="13.5546875" style="4" bestFit="1" customWidth="1"/>
    <col min="7355" max="7355" width="16.88671875" style="4" customWidth="1"/>
    <col min="7356" max="7356" width="13.5546875" style="4" customWidth="1"/>
    <col min="7357" max="7357" width="12" style="4" customWidth="1"/>
    <col min="7358" max="7358" width="12.44140625" style="4" customWidth="1"/>
    <col min="7359" max="7359" width="16.44140625" style="4" bestFit="1" customWidth="1"/>
    <col min="7360" max="7360" width="8.88671875" style="4"/>
    <col min="7361" max="7361" width="22.5546875" style="4" bestFit="1" customWidth="1"/>
    <col min="7362" max="7362" width="11.44140625" style="4" bestFit="1" customWidth="1"/>
    <col min="7363" max="7363" width="11" style="4" bestFit="1" customWidth="1"/>
    <col min="7364" max="7606" width="8.88671875" style="4"/>
    <col min="7607" max="7607" width="16" style="4" customWidth="1"/>
    <col min="7608" max="7608" width="17.5546875" style="4" customWidth="1"/>
    <col min="7609" max="7609" width="12.44140625" style="4" bestFit="1" customWidth="1"/>
    <col min="7610" max="7610" width="13.5546875" style="4" bestFit="1" customWidth="1"/>
    <col min="7611" max="7611" width="16.88671875" style="4" customWidth="1"/>
    <col min="7612" max="7612" width="13.5546875" style="4" customWidth="1"/>
    <col min="7613" max="7613" width="12" style="4" customWidth="1"/>
    <col min="7614" max="7614" width="12.44140625" style="4" customWidth="1"/>
    <col min="7615" max="7615" width="16.44140625" style="4" bestFit="1" customWidth="1"/>
    <col min="7616" max="7616" width="8.88671875" style="4"/>
    <col min="7617" max="7617" width="22.5546875" style="4" bestFit="1" customWidth="1"/>
    <col min="7618" max="7618" width="11.44140625" style="4" bestFit="1" customWidth="1"/>
    <col min="7619" max="7619" width="11" style="4" bestFit="1" customWidth="1"/>
    <col min="7620" max="7862" width="8.88671875" style="4"/>
    <col min="7863" max="7863" width="16" style="4" customWidth="1"/>
    <col min="7864" max="7864" width="17.5546875" style="4" customWidth="1"/>
    <col min="7865" max="7865" width="12.44140625" style="4" bestFit="1" customWidth="1"/>
    <col min="7866" max="7866" width="13.5546875" style="4" bestFit="1" customWidth="1"/>
    <col min="7867" max="7867" width="16.88671875" style="4" customWidth="1"/>
    <col min="7868" max="7868" width="13.5546875" style="4" customWidth="1"/>
    <col min="7869" max="7869" width="12" style="4" customWidth="1"/>
    <col min="7870" max="7870" width="12.44140625" style="4" customWidth="1"/>
    <col min="7871" max="7871" width="16.44140625" style="4" bestFit="1" customWidth="1"/>
    <col min="7872" max="7872" width="8.88671875" style="4"/>
    <col min="7873" max="7873" width="22.5546875" style="4" bestFit="1" customWidth="1"/>
    <col min="7874" max="7874" width="11.44140625" style="4" bestFit="1" customWidth="1"/>
    <col min="7875" max="7875" width="11" style="4" bestFit="1" customWidth="1"/>
    <col min="7876" max="8118" width="8.88671875" style="4"/>
    <col min="8119" max="8119" width="16" style="4" customWidth="1"/>
    <col min="8120" max="8120" width="17.5546875" style="4" customWidth="1"/>
    <col min="8121" max="8121" width="12.44140625" style="4" bestFit="1" customWidth="1"/>
    <col min="8122" max="8122" width="13.5546875" style="4" bestFit="1" customWidth="1"/>
    <col min="8123" max="8123" width="16.88671875" style="4" customWidth="1"/>
    <col min="8124" max="8124" width="13.5546875" style="4" customWidth="1"/>
    <col min="8125" max="8125" width="12" style="4" customWidth="1"/>
    <col min="8126" max="8126" width="12.44140625" style="4" customWidth="1"/>
    <col min="8127" max="8127" width="16.44140625" style="4" bestFit="1" customWidth="1"/>
    <col min="8128" max="8128" width="8.88671875" style="4"/>
    <col min="8129" max="8129" width="22.5546875" style="4" bestFit="1" customWidth="1"/>
    <col min="8130" max="8130" width="11.44140625" style="4" bestFit="1" customWidth="1"/>
    <col min="8131" max="8131" width="11" style="4" bestFit="1" customWidth="1"/>
    <col min="8132" max="8374" width="8.88671875" style="4"/>
    <col min="8375" max="8375" width="16" style="4" customWidth="1"/>
    <col min="8376" max="8376" width="17.5546875" style="4" customWidth="1"/>
    <col min="8377" max="8377" width="12.44140625" style="4" bestFit="1" customWidth="1"/>
    <col min="8378" max="8378" width="13.5546875" style="4" bestFit="1" customWidth="1"/>
    <col min="8379" max="8379" width="16.88671875" style="4" customWidth="1"/>
    <col min="8380" max="8380" width="13.5546875" style="4" customWidth="1"/>
    <col min="8381" max="8381" width="12" style="4" customWidth="1"/>
    <col min="8382" max="8382" width="12.44140625" style="4" customWidth="1"/>
    <col min="8383" max="8383" width="16.44140625" style="4" bestFit="1" customWidth="1"/>
    <col min="8384" max="8384" width="8.88671875" style="4"/>
    <col min="8385" max="8385" width="22.5546875" style="4" bestFit="1" customWidth="1"/>
    <col min="8386" max="8386" width="11.44140625" style="4" bestFit="1" customWidth="1"/>
    <col min="8387" max="8387" width="11" style="4" bestFit="1" customWidth="1"/>
    <col min="8388" max="8630" width="8.88671875" style="4"/>
    <col min="8631" max="8631" width="16" style="4" customWidth="1"/>
    <col min="8632" max="8632" width="17.5546875" style="4" customWidth="1"/>
    <col min="8633" max="8633" width="12.44140625" style="4" bestFit="1" customWidth="1"/>
    <col min="8634" max="8634" width="13.5546875" style="4" bestFit="1" customWidth="1"/>
    <col min="8635" max="8635" width="16.88671875" style="4" customWidth="1"/>
    <col min="8636" max="8636" width="13.5546875" style="4" customWidth="1"/>
    <col min="8637" max="8637" width="12" style="4" customWidth="1"/>
    <col min="8638" max="8638" width="12.44140625" style="4" customWidth="1"/>
    <col min="8639" max="8639" width="16.44140625" style="4" bestFit="1" customWidth="1"/>
    <col min="8640" max="8640" width="8.88671875" style="4"/>
    <col min="8641" max="8641" width="22.5546875" style="4" bestFit="1" customWidth="1"/>
    <col min="8642" max="8642" width="11.44140625" style="4" bestFit="1" customWidth="1"/>
    <col min="8643" max="8643" width="11" style="4" bestFit="1" customWidth="1"/>
    <col min="8644" max="8886" width="8.88671875" style="4"/>
    <col min="8887" max="8887" width="16" style="4" customWidth="1"/>
    <col min="8888" max="8888" width="17.5546875" style="4" customWidth="1"/>
    <col min="8889" max="8889" width="12.44140625" style="4" bestFit="1" customWidth="1"/>
    <col min="8890" max="8890" width="13.5546875" style="4" bestFit="1" customWidth="1"/>
    <col min="8891" max="8891" width="16.88671875" style="4" customWidth="1"/>
    <col min="8892" max="8892" width="13.5546875" style="4" customWidth="1"/>
    <col min="8893" max="8893" width="12" style="4" customWidth="1"/>
    <col min="8894" max="8894" width="12.44140625" style="4" customWidth="1"/>
    <col min="8895" max="8895" width="16.44140625" style="4" bestFit="1" customWidth="1"/>
    <col min="8896" max="8896" width="8.88671875" style="4"/>
    <col min="8897" max="8897" width="22.5546875" style="4" bestFit="1" customWidth="1"/>
    <col min="8898" max="8898" width="11.44140625" style="4" bestFit="1" customWidth="1"/>
    <col min="8899" max="8899" width="11" style="4" bestFit="1" customWidth="1"/>
    <col min="8900" max="9142" width="8.88671875" style="4"/>
    <col min="9143" max="9143" width="16" style="4" customWidth="1"/>
    <col min="9144" max="9144" width="17.5546875" style="4" customWidth="1"/>
    <col min="9145" max="9145" width="12.44140625" style="4" bestFit="1" customWidth="1"/>
    <col min="9146" max="9146" width="13.5546875" style="4" bestFit="1" customWidth="1"/>
    <col min="9147" max="9147" width="16.88671875" style="4" customWidth="1"/>
    <col min="9148" max="9148" width="13.5546875" style="4" customWidth="1"/>
    <col min="9149" max="9149" width="12" style="4" customWidth="1"/>
    <col min="9150" max="9150" width="12.44140625" style="4" customWidth="1"/>
    <col min="9151" max="9151" width="16.44140625" style="4" bestFit="1" customWidth="1"/>
    <col min="9152" max="9152" width="8.88671875" style="4"/>
    <col min="9153" max="9153" width="22.5546875" style="4" bestFit="1" customWidth="1"/>
    <col min="9154" max="9154" width="11.44140625" style="4" bestFit="1" customWidth="1"/>
    <col min="9155" max="9155" width="11" style="4" bestFit="1" customWidth="1"/>
    <col min="9156" max="9398" width="8.88671875" style="4"/>
    <col min="9399" max="9399" width="16" style="4" customWidth="1"/>
    <col min="9400" max="9400" width="17.5546875" style="4" customWidth="1"/>
    <col min="9401" max="9401" width="12.44140625" style="4" bestFit="1" customWidth="1"/>
    <col min="9402" max="9402" width="13.5546875" style="4" bestFit="1" customWidth="1"/>
    <col min="9403" max="9403" width="16.88671875" style="4" customWidth="1"/>
    <col min="9404" max="9404" width="13.5546875" style="4" customWidth="1"/>
    <col min="9405" max="9405" width="12" style="4" customWidth="1"/>
    <col min="9406" max="9406" width="12.44140625" style="4" customWidth="1"/>
    <col min="9407" max="9407" width="16.44140625" style="4" bestFit="1" customWidth="1"/>
    <col min="9408" max="9408" width="8.88671875" style="4"/>
    <col min="9409" max="9409" width="22.5546875" style="4" bestFit="1" customWidth="1"/>
    <col min="9410" max="9410" width="11.44140625" style="4" bestFit="1" customWidth="1"/>
    <col min="9411" max="9411" width="11" style="4" bestFit="1" customWidth="1"/>
    <col min="9412" max="9654" width="8.88671875" style="4"/>
    <col min="9655" max="9655" width="16" style="4" customWidth="1"/>
    <col min="9656" max="9656" width="17.5546875" style="4" customWidth="1"/>
    <col min="9657" max="9657" width="12.44140625" style="4" bestFit="1" customWidth="1"/>
    <col min="9658" max="9658" width="13.5546875" style="4" bestFit="1" customWidth="1"/>
    <col min="9659" max="9659" width="16.88671875" style="4" customWidth="1"/>
    <col min="9660" max="9660" width="13.5546875" style="4" customWidth="1"/>
    <col min="9661" max="9661" width="12" style="4" customWidth="1"/>
    <col min="9662" max="9662" width="12.44140625" style="4" customWidth="1"/>
    <col min="9663" max="9663" width="16.44140625" style="4" bestFit="1" customWidth="1"/>
    <col min="9664" max="9664" width="8.88671875" style="4"/>
    <col min="9665" max="9665" width="22.5546875" style="4" bestFit="1" customWidth="1"/>
    <col min="9666" max="9666" width="11.44140625" style="4" bestFit="1" customWidth="1"/>
    <col min="9667" max="9667" width="11" style="4" bestFit="1" customWidth="1"/>
    <col min="9668" max="9910" width="8.88671875" style="4"/>
    <col min="9911" max="9911" width="16" style="4" customWidth="1"/>
    <col min="9912" max="9912" width="17.5546875" style="4" customWidth="1"/>
    <col min="9913" max="9913" width="12.44140625" style="4" bestFit="1" customWidth="1"/>
    <col min="9914" max="9914" width="13.5546875" style="4" bestFit="1" customWidth="1"/>
    <col min="9915" max="9915" width="16.88671875" style="4" customWidth="1"/>
    <col min="9916" max="9916" width="13.5546875" style="4" customWidth="1"/>
    <col min="9917" max="9917" width="12" style="4" customWidth="1"/>
    <col min="9918" max="9918" width="12.44140625" style="4" customWidth="1"/>
    <col min="9919" max="9919" width="16.44140625" style="4" bestFit="1" customWidth="1"/>
    <col min="9920" max="9920" width="8.88671875" style="4"/>
    <col min="9921" max="9921" width="22.5546875" style="4" bestFit="1" customWidth="1"/>
    <col min="9922" max="9922" width="11.44140625" style="4" bestFit="1" customWidth="1"/>
    <col min="9923" max="9923" width="11" style="4" bestFit="1" customWidth="1"/>
    <col min="9924" max="10166" width="8.88671875" style="4"/>
    <col min="10167" max="10167" width="16" style="4" customWidth="1"/>
    <col min="10168" max="10168" width="17.5546875" style="4" customWidth="1"/>
    <col min="10169" max="10169" width="12.44140625" style="4" bestFit="1" customWidth="1"/>
    <col min="10170" max="10170" width="13.5546875" style="4" bestFit="1" customWidth="1"/>
    <col min="10171" max="10171" width="16.88671875" style="4" customWidth="1"/>
    <col min="10172" max="10172" width="13.5546875" style="4" customWidth="1"/>
    <col min="10173" max="10173" width="12" style="4" customWidth="1"/>
    <col min="10174" max="10174" width="12.44140625" style="4" customWidth="1"/>
    <col min="10175" max="10175" width="16.44140625" style="4" bestFit="1" customWidth="1"/>
    <col min="10176" max="10176" width="8.88671875" style="4"/>
    <col min="10177" max="10177" width="22.5546875" style="4" bestFit="1" customWidth="1"/>
    <col min="10178" max="10178" width="11.44140625" style="4" bestFit="1" customWidth="1"/>
    <col min="10179" max="10179" width="11" style="4" bestFit="1" customWidth="1"/>
    <col min="10180" max="10422" width="8.88671875" style="4"/>
    <col min="10423" max="10423" width="16" style="4" customWidth="1"/>
    <col min="10424" max="10424" width="17.5546875" style="4" customWidth="1"/>
    <col min="10425" max="10425" width="12.44140625" style="4" bestFit="1" customWidth="1"/>
    <col min="10426" max="10426" width="13.5546875" style="4" bestFit="1" customWidth="1"/>
    <col min="10427" max="10427" width="16.88671875" style="4" customWidth="1"/>
    <col min="10428" max="10428" width="13.5546875" style="4" customWidth="1"/>
    <col min="10429" max="10429" width="12" style="4" customWidth="1"/>
    <col min="10430" max="10430" width="12.44140625" style="4" customWidth="1"/>
    <col min="10431" max="10431" width="16.44140625" style="4" bestFit="1" customWidth="1"/>
    <col min="10432" max="10432" width="8.88671875" style="4"/>
    <col min="10433" max="10433" width="22.5546875" style="4" bestFit="1" customWidth="1"/>
    <col min="10434" max="10434" width="11.44140625" style="4" bestFit="1" customWidth="1"/>
    <col min="10435" max="10435" width="11" style="4" bestFit="1" customWidth="1"/>
    <col min="10436" max="10678" width="8.88671875" style="4"/>
    <col min="10679" max="10679" width="16" style="4" customWidth="1"/>
    <col min="10680" max="10680" width="17.5546875" style="4" customWidth="1"/>
    <col min="10681" max="10681" width="12.44140625" style="4" bestFit="1" customWidth="1"/>
    <col min="10682" max="10682" width="13.5546875" style="4" bestFit="1" customWidth="1"/>
    <col min="10683" max="10683" width="16.88671875" style="4" customWidth="1"/>
    <col min="10684" max="10684" width="13.5546875" style="4" customWidth="1"/>
    <col min="10685" max="10685" width="12" style="4" customWidth="1"/>
    <col min="10686" max="10686" width="12.44140625" style="4" customWidth="1"/>
    <col min="10687" max="10687" width="16.44140625" style="4" bestFit="1" customWidth="1"/>
    <col min="10688" max="10688" width="8.88671875" style="4"/>
    <col min="10689" max="10689" width="22.5546875" style="4" bestFit="1" customWidth="1"/>
    <col min="10690" max="10690" width="11.44140625" style="4" bestFit="1" customWidth="1"/>
    <col min="10691" max="10691" width="11" style="4" bestFit="1" customWidth="1"/>
    <col min="10692" max="10934" width="8.88671875" style="4"/>
    <col min="10935" max="10935" width="16" style="4" customWidth="1"/>
    <col min="10936" max="10936" width="17.5546875" style="4" customWidth="1"/>
    <col min="10937" max="10937" width="12.44140625" style="4" bestFit="1" customWidth="1"/>
    <col min="10938" max="10938" width="13.5546875" style="4" bestFit="1" customWidth="1"/>
    <col min="10939" max="10939" width="16.88671875" style="4" customWidth="1"/>
    <col min="10940" max="10940" width="13.5546875" style="4" customWidth="1"/>
    <col min="10941" max="10941" width="12" style="4" customWidth="1"/>
    <col min="10942" max="10942" width="12.44140625" style="4" customWidth="1"/>
    <col min="10943" max="10943" width="16.44140625" style="4" bestFit="1" customWidth="1"/>
    <col min="10944" max="10944" width="8.88671875" style="4"/>
    <col min="10945" max="10945" width="22.5546875" style="4" bestFit="1" customWidth="1"/>
    <col min="10946" max="10946" width="11.44140625" style="4" bestFit="1" customWidth="1"/>
    <col min="10947" max="10947" width="11" style="4" bestFit="1" customWidth="1"/>
    <col min="10948" max="11190" width="8.88671875" style="4"/>
    <col min="11191" max="11191" width="16" style="4" customWidth="1"/>
    <col min="11192" max="11192" width="17.5546875" style="4" customWidth="1"/>
    <col min="11193" max="11193" width="12.44140625" style="4" bestFit="1" customWidth="1"/>
    <col min="11194" max="11194" width="13.5546875" style="4" bestFit="1" customWidth="1"/>
    <col min="11195" max="11195" width="16.88671875" style="4" customWidth="1"/>
    <col min="11196" max="11196" width="13.5546875" style="4" customWidth="1"/>
    <col min="11197" max="11197" width="12" style="4" customWidth="1"/>
    <col min="11198" max="11198" width="12.44140625" style="4" customWidth="1"/>
    <col min="11199" max="11199" width="16.44140625" style="4" bestFit="1" customWidth="1"/>
    <col min="11200" max="11200" width="8.88671875" style="4"/>
    <col min="11201" max="11201" width="22.5546875" style="4" bestFit="1" customWidth="1"/>
    <col min="11202" max="11202" width="11.44140625" style="4" bestFit="1" customWidth="1"/>
    <col min="11203" max="11203" width="11" style="4" bestFit="1" customWidth="1"/>
    <col min="11204" max="11446" width="8.88671875" style="4"/>
    <col min="11447" max="11447" width="16" style="4" customWidth="1"/>
    <col min="11448" max="11448" width="17.5546875" style="4" customWidth="1"/>
    <col min="11449" max="11449" width="12.44140625" style="4" bestFit="1" customWidth="1"/>
    <col min="11450" max="11450" width="13.5546875" style="4" bestFit="1" customWidth="1"/>
    <col min="11451" max="11451" width="16.88671875" style="4" customWidth="1"/>
    <col min="11452" max="11452" width="13.5546875" style="4" customWidth="1"/>
    <col min="11453" max="11453" width="12" style="4" customWidth="1"/>
    <col min="11454" max="11454" width="12.44140625" style="4" customWidth="1"/>
    <col min="11455" max="11455" width="16.44140625" style="4" bestFit="1" customWidth="1"/>
    <col min="11456" max="11456" width="8.88671875" style="4"/>
    <col min="11457" max="11457" width="22.5546875" style="4" bestFit="1" customWidth="1"/>
    <col min="11458" max="11458" width="11.44140625" style="4" bestFit="1" customWidth="1"/>
    <col min="11459" max="11459" width="11" style="4" bestFit="1" customWidth="1"/>
    <col min="11460" max="11702" width="8.88671875" style="4"/>
    <col min="11703" max="11703" width="16" style="4" customWidth="1"/>
    <col min="11704" max="11704" width="17.5546875" style="4" customWidth="1"/>
    <col min="11705" max="11705" width="12.44140625" style="4" bestFit="1" customWidth="1"/>
    <col min="11706" max="11706" width="13.5546875" style="4" bestFit="1" customWidth="1"/>
    <col min="11707" max="11707" width="16.88671875" style="4" customWidth="1"/>
    <col min="11708" max="11708" width="13.5546875" style="4" customWidth="1"/>
    <col min="11709" max="11709" width="12" style="4" customWidth="1"/>
    <col min="11710" max="11710" width="12.44140625" style="4" customWidth="1"/>
    <col min="11711" max="11711" width="16.44140625" style="4" bestFit="1" customWidth="1"/>
    <col min="11712" max="11712" width="8.88671875" style="4"/>
    <col min="11713" max="11713" width="22.5546875" style="4" bestFit="1" customWidth="1"/>
    <col min="11714" max="11714" width="11.44140625" style="4" bestFit="1" customWidth="1"/>
    <col min="11715" max="11715" width="11" style="4" bestFit="1" customWidth="1"/>
    <col min="11716" max="11958" width="8.88671875" style="4"/>
    <col min="11959" max="11959" width="16" style="4" customWidth="1"/>
    <col min="11960" max="11960" width="17.5546875" style="4" customWidth="1"/>
    <col min="11961" max="11961" width="12.44140625" style="4" bestFit="1" customWidth="1"/>
    <col min="11962" max="11962" width="13.5546875" style="4" bestFit="1" customWidth="1"/>
    <col min="11963" max="11963" width="16.88671875" style="4" customWidth="1"/>
    <col min="11964" max="11964" width="13.5546875" style="4" customWidth="1"/>
    <col min="11965" max="11965" width="12" style="4" customWidth="1"/>
    <col min="11966" max="11966" width="12.44140625" style="4" customWidth="1"/>
    <col min="11967" max="11967" width="16.44140625" style="4" bestFit="1" customWidth="1"/>
    <col min="11968" max="11968" width="8.88671875" style="4"/>
    <col min="11969" max="11969" width="22.5546875" style="4" bestFit="1" customWidth="1"/>
    <col min="11970" max="11970" width="11.44140625" style="4" bestFit="1" customWidth="1"/>
    <col min="11971" max="11971" width="11" style="4" bestFit="1" customWidth="1"/>
    <col min="11972" max="12214" width="8.88671875" style="4"/>
    <col min="12215" max="12215" width="16" style="4" customWidth="1"/>
    <col min="12216" max="12216" width="17.5546875" style="4" customWidth="1"/>
    <col min="12217" max="12217" width="12.44140625" style="4" bestFit="1" customWidth="1"/>
    <col min="12218" max="12218" width="13.5546875" style="4" bestFit="1" customWidth="1"/>
    <col min="12219" max="12219" width="16.88671875" style="4" customWidth="1"/>
    <col min="12220" max="12220" width="13.5546875" style="4" customWidth="1"/>
    <col min="12221" max="12221" width="12" style="4" customWidth="1"/>
    <col min="12222" max="12222" width="12.44140625" style="4" customWidth="1"/>
    <col min="12223" max="12223" width="16.44140625" style="4" bestFit="1" customWidth="1"/>
    <col min="12224" max="12224" width="8.88671875" style="4"/>
    <col min="12225" max="12225" width="22.5546875" style="4" bestFit="1" customWidth="1"/>
    <col min="12226" max="12226" width="11.44140625" style="4" bestFit="1" customWidth="1"/>
    <col min="12227" max="12227" width="11" style="4" bestFit="1" customWidth="1"/>
    <col min="12228" max="12470" width="8.88671875" style="4"/>
    <col min="12471" max="12471" width="16" style="4" customWidth="1"/>
    <col min="12472" max="12472" width="17.5546875" style="4" customWidth="1"/>
    <col min="12473" max="12473" width="12.44140625" style="4" bestFit="1" customWidth="1"/>
    <col min="12474" max="12474" width="13.5546875" style="4" bestFit="1" customWidth="1"/>
    <col min="12475" max="12475" width="16.88671875" style="4" customWidth="1"/>
    <col min="12476" max="12476" width="13.5546875" style="4" customWidth="1"/>
    <col min="12477" max="12477" width="12" style="4" customWidth="1"/>
    <col min="12478" max="12478" width="12.44140625" style="4" customWidth="1"/>
    <col min="12479" max="12479" width="16.44140625" style="4" bestFit="1" customWidth="1"/>
    <col min="12480" max="12480" width="8.88671875" style="4"/>
    <col min="12481" max="12481" width="22.5546875" style="4" bestFit="1" customWidth="1"/>
    <col min="12482" max="12482" width="11.44140625" style="4" bestFit="1" customWidth="1"/>
    <col min="12483" max="12483" width="11" style="4" bestFit="1" customWidth="1"/>
    <col min="12484" max="12726" width="8.88671875" style="4"/>
    <col min="12727" max="12727" width="16" style="4" customWidth="1"/>
    <col min="12728" max="12728" width="17.5546875" style="4" customWidth="1"/>
    <col min="12729" max="12729" width="12.44140625" style="4" bestFit="1" customWidth="1"/>
    <col min="12730" max="12730" width="13.5546875" style="4" bestFit="1" customWidth="1"/>
    <col min="12731" max="12731" width="16.88671875" style="4" customWidth="1"/>
    <col min="12732" max="12732" width="13.5546875" style="4" customWidth="1"/>
    <col min="12733" max="12733" width="12" style="4" customWidth="1"/>
    <col min="12734" max="12734" width="12.44140625" style="4" customWidth="1"/>
    <col min="12735" max="12735" width="16.44140625" style="4" bestFit="1" customWidth="1"/>
    <col min="12736" max="12736" width="8.88671875" style="4"/>
    <col min="12737" max="12737" width="22.5546875" style="4" bestFit="1" customWidth="1"/>
    <col min="12738" max="12738" width="11.44140625" style="4" bestFit="1" customWidth="1"/>
    <col min="12739" max="12739" width="11" style="4" bestFit="1" customWidth="1"/>
    <col min="12740" max="12982" width="8.88671875" style="4"/>
    <col min="12983" max="12983" width="16" style="4" customWidth="1"/>
    <col min="12984" max="12984" width="17.5546875" style="4" customWidth="1"/>
    <col min="12985" max="12985" width="12.44140625" style="4" bestFit="1" customWidth="1"/>
    <col min="12986" max="12986" width="13.5546875" style="4" bestFit="1" customWidth="1"/>
    <col min="12987" max="12987" width="16.88671875" style="4" customWidth="1"/>
    <col min="12988" max="12988" width="13.5546875" style="4" customWidth="1"/>
    <col min="12989" max="12989" width="12" style="4" customWidth="1"/>
    <col min="12990" max="12990" width="12.44140625" style="4" customWidth="1"/>
    <col min="12991" max="12991" width="16.44140625" style="4" bestFit="1" customWidth="1"/>
    <col min="12992" max="12992" width="8.88671875" style="4"/>
    <col min="12993" max="12993" width="22.5546875" style="4" bestFit="1" customWidth="1"/>
    <col min="12994" max="12994" width="11.44140625" style="4" bestFit="1" customWidth="1"/>
    <col min="12995" max="12995" width="11" style="4" bestFit="1" customWidth="1"/>
    <col min="12996" max="13238" width="8.88671875" style="4"/>
    <col min="13239" max="13239" width="16" style="4" customWidth="1"/>
    <col min="13240" max="13240" width="17.5546875" style="4" customWidth="1"/>
    <col min="13241" max="13241" width="12.44140625" style="4" bestFit="1" customWidth="1"/>
    <col min="13242" max="13242" width="13.5546875" style="4" bestFit="1" customWidth="1"/>
    <col min="13243" max="13243" width="16.88671875" style="4" customWidth="1"/>
    <col min="13244" max="13244" width="13.5546875" style="4" customWidth="1"/>
    <col min="13245" max="13245" width="12" style="4" customWidth="1"/>
    <col min="13246" max="13246" width="12.44140625" style="4" customWidth="1"/>
    <col min="13247" max="13247" width="16.44140625" style="4" bestFit="1" customWidth="1"/>
    <col min="13248" max="13248" width="8.88671875" style="4"/>
    <col min="13249" max="13249" width="22.5546875" style="4" bestFit="1" customWidth="1"/>
    <col min="13250" max="13250" width="11.44140625" style="4" bestFit="1" customWidth="1"/>
    <col min="13251" max="13251" width="11" style="4" bestFit="1" customWidth="1"/>
    <col min="13252" max="13494" width="8.88671875" style="4"/>
    <col min="13495" max="13495" width="16" style="4" customWidth="1"/>
    <col min="13496" max="13496" width="17.5546875" style="4" customWidth="1"/>
    <col min="13497" max="13497" width="12.44140625" style="4" bestFit="1" customWidth="1"/>
    <col min="13498" max="13498" width="13.5546875" style="4" bestFit="1" customWidth="1"/>
    <col min="13499" max="13499" width="16.88671875" style="4" customWidth="1"/>
    <col min="13500" max="13500" width="13.5546875" style="4" customWidth="1"/>
    <col min="13501" max="13501" width="12" style="4" customWidth="1"/>
    <col min="13502" max="13502" width="12.44140625" style="4" customWidth="1"/>
    <col min="13503" max="13503" width="16.44140625" style="4" bestFit="1" customWidth="1"/>
    <col min="13504" max="13504" width="8.88671875" style="4"/>
    <col min="13505" max="13505" width="22.5546875" style="4" bestFit="1" customWidth="1"/>
    <col min="13506" max="13506" width="11.44140625" style="4" bestFit="1" customWidth="1"/>
    <col min="13507" max="13507" width="11" style="4" bestFit="1" customWidth="1"/>
    <col min="13508" max="13750" width="8.88671875" style="4"/>
    <col min="13751" max="13751" width="16" style="4" customWidth="1"/>
    <col min="13752" max="13752" width="17.5546875" style="4" customWidth="1"/>
    <col min="13753" max="13753" width="12.44140625" style="4" bestFit="1" customWidth="1"/>
    <col min="13754" max="13754" width="13.5546875" style="4" bestFit="1" customWidth="1"/>
    <col min="13755" max="13755" width="16.88671875" style="4" customWidth="1"/>
    <col min="13756" max="13756" width="13.5546875" style="4" customWidth="1"/>
    <col min="13757" max="13757" width="12" style="4" customWidth="1"/>
    <col min="13758" max="13758" width="12.44140625" style="4" customWidth="1"/>
    <col min="13759" max="13759" width="16.44140625" style="4" bestFit="1" customWidth="1"/>
    <col min="13760" max="13760" width="8.88671875" style="4"/>
    <col min="13761" max="13761" width="22.5546875" style="4" bestFit="1" customWidth="1"/>
    <col min="13762" max="13762" width="11.44140625" style="4" bestFit="1" customWidth="1"/>
    <col min="13763" max="13763" width="11" style="4" bestFit="1" customWidth="1"/>
    <col min="13764" max="14006" width="8.88671875" style="4"/>
    <col min="14007" max="14007" width="16" style="4" customWidth="1"/>
    <col min="14008" max="14008" width="17.5546875" style="4" customWidth="1"/>
    <col min="14009" max="14009" width="12.44140625" style="4" bestFit="1" customWidth="1"/>
    <col min="14010" max="14010" width="13.5546875" style="4" bestFit="1" customWidth="1"/>
    <col min="14011" max="14011" width="16.88671875" style="4" customWidth="1"/>
    <col min="14012" max="14012" width="13.5546875" style="4" customWidth="1"/>
    <col min="14013" max="14013" width="12" style="4" customWidth="1"/>
    <col min="14014" max="14014" width="12.44140625" style="4" customWidth="1"/>
    <col min="14015" max="14015" width="16.44140625" style="4" bestFit="1" customWidth="1"/>
    <col min="14016" max="14016" width="8.88671875" style="4"/>
    <col min="14017" max="14017" width="22.5546875" style="4" bestFit="1" customWidth="1"/>
    <col min="14018" max="14018" width="11.44140625" style="4" bestFit="1" customWidth="1"/>
    <col min="14019" max="14019" width="11" style="4" bestFit="1" customWidth="1"/>
    <col min="14020" max="14262" width="8.88671875" style="4"/>
    <col min="14263" max="14263" width="16" style="4" customWidth="1"/>
    <col min="14264" max="14264" width="17.5546875" style="4" customWidth="1"/>
    <col min="14265" max="14265" width="12.44140625" style="4" bestFit="1" customWidth="1"/>
    <col min="14266" max="14266" width="13.5546875" style="4" bestFit="1" customWidth="1"/>
    <col min="14267" max="14267" width="16.88671875" style="4" customWidth="1"/>
    <col min="14268" max="14268" width="13.5546875" style="4" customWidth="1"/>
    <col min="14269" max="14269" width="12" style="4" customWidth="1"/>
    <col min="14270" max="14270" width="12.44140625" style="4" customWidth="1"/>
    <col min="14271" max="14271" width="16.44140625" style="4" bestFit="1" customWidth="1"/>
    <col min="14272" max="14272" width="8.88671875" style="4"/>
    <col min="14273" max="14273" width="22.5546875" style="4" bestFit="1" customWidth="1"/>
    <col min="14274" max="14274" width="11.44140625" style="4" bestFit="1" customWidth="1"/>
    <col min="14275" max="14275" width="11" style="4" bestFit="1" customWidth="1"/>
    <col min="14276" max="14518" width="8.88671875" style="4"/>
    <col min="14519" max="14519" width="16" style="4" customWidth="1"/>
    <col min="14520" max="14520" width="17.5546875" style="4" customWidth="1"/>
    <col min="14521" max="14521" width="12.44140625" style="4" bestFit="1" customWidth="1"/>
    <col min="14522" max="14522" width="13.5546875" style="4" bestFit="1" customWidth="1"/>
    <col min="14523" max="14523" width="16.88671875" style="4" customWidth="1"/>
    <col min="14524" max="14524" width="13.5546875" style="4" customWidth="1"/>
    <col min="14525" max="14525" width="12" style="4" customWidth="1"/>
    <col min="14526" max="14526" width="12.44140625" style="4" customWidth="1"/>
    <col min="14527" max="14527" width="16.44140625" style="4" bestFit="1" customWidth="1"/>
    <col min="14528" max="14528" width="8.88671875" style="4"/>
    <col min="14529" max="14529" width="22.5546875" style="4" bestFit="1" customWidth="1"/>
    <col min="14530" max="14530" width="11.44140625" style="4" bestFit="1" customWidth="1"/>
    <col min="14531" max="14531" width="11" style="4" bestFit="1" customWidth="1"/>
    <col min="14532" max="14774" width="8.88671875" style="4"/>
    <col min="14775" max="14775" width="16" style="4" customWidth="1"/>
    <col min="14776" max="14776" width="17.5546875" style="4" customWidth="1"/>
    <col min="14777" max="14777" width="12.44140625" style="4" bestFit="1" customWidth="1"/>
    <col min="14778" max="14778" width="13.5546875" style="4" bestFit="1" customWidth="1"/>
    <col min="14779" max="14779" width="16.88671875" style="4" customWidth="1"/>
    <col min="14780" max="14780" width="13.5546875" style="4" customWidth="1"/>
    <col min="14781" max="14781" width="12" style="4" customWidth="1"/>
    <col min="14782" max="14782" width="12.44140625" style="4" customWidth="1"/>
    <col min="14783" max="14783" width="16.44140625" style="4" bestFit="1" customWidth="1"/>
    <col min="14784" max="14784" width="8.88671875" style="4"/>
    <col min="14785" max="14785" width="22.5546875" style="4" bestFit="1" customWidth="1"/>
    <col min="14786" max="14786" width="11.44140625" style="4" bestFit="1" customWidth="1"/>
    <col min="14787" max="14787" width="11" style="4" bestFit="1" customWidth="1"/>
    <col min="14788" max="15030" width="8.88671875" style="4"/>
    <col min="15031" max="15031" width="16" style="4" customWidth="1"/>
    <col min="15032" max="15032" width="17.5546875" style="4" customWidth="1"/>
    <col min="15033" max="15033" width="12.44140625" style="4" bestFit="1" customWidth="1"/>
    <col min="15034" max="15034" width="13.5546875" style="4" bestFit="1" customWidth="1"/>
    <col min="15035" max="15035" width="16.88671875" style="4" customWidth="1"/>
    <col min="15036" max="15036" width="13.5546875" style="4" customWidth="1"/>
    <col min="15037" max="15037" width="12" style="4" customWidth="1"/>
    <col min="15038" max="15038" width="12.44140625" style="4" customWidth="1"/>
    <col min="15039" max="15039" width="16.44140625" style="4" bestFit="1" customWidth="1"/>
    <col min="15040" max="15040" width="8.88671875" style="4"/>
    <col min="15041" max="15041" width="22.5546875" style="4" bestFit="1" customWidth="1"/>
    <col min="15042" max="15042" width="11.44140625" style="4" bestFit="1" customWidth="1"/>
    <col min="15043" max="15043" width="11" style="4" bestFit="1" customWidth="1"/>
    <col min="15044" max="15286" width="8.88671875" style="4"/>
    <col min="15287" max="15287" width="16" style="4" customWidth="1"/>
    <col min="15288" max="15288" width="17.5546875" style="4" customWidth="1"/>
    <col min="15289" max="15289" width="12.44140625" style="4" bestFit="1" customWidth="1"/>
    <col min="15290" max="15290" width="13.5546875" style="4" bestFit="1" customWidth="1"/>
    <col min="15291" max="15291" width="16.88671875" style="4" customWidth="1"/>
    <col min="15292" max="15292" width="13.5546875" style="4" customWidth="1"/>
    <col min="15293" max="15293" width="12" style="4" customWidth="1"/>
    <col min="15294" max="15294" width="12.44140625" style="4" customWidth="1"/>
    <col min="15295" max="15295" width="16.44140625" style="4" bestFit="1" customWidth="1"/>
    <col min="15296" max="15296" width="8.88671875" style="4"/>
    <col min="15297" max="15297" width="22.5546875" style="4" bestFit="1" customWidth="1"/>
    <col min="15298" max="15298" width="11.44140625" style="4" bestFit="1" customWidth="1"/>
    <col min="15299" max="15299" width="11" style="4" bestFit="1" customWidth="1"/>
    <col min="15300" max="15542" width="8.88671875" style="4"/>
    <col min="15543" max="15543" width="16" style="4" customWidth="1"/>
    <col min="15544" max="15544" width="17.5546875" style="4" customWidth="1"/>
    <col min="15545" max="15545" width="12.44140625" style="4" bestFit="1" customWidth="1"/>
    <col min="15546" max="15546" width="13.5546875" style="4" bestFit="1" customWidth="1"/>
    <col min="15547" max="15547" width="16.88671875" style="4" customWidth="1"/>
    <col min="15548" max="15548" width="13.5546875" style="4" customWidth="1"/>
    <col min="15549" max="15549" width="12" style="4" customWidth="1"/>
    <col min="15550" max="15550" width="12.44140625" style="4" customWidth="1"/>
    <col min="15551" max="15551" width="16.44140625" style="4" bestFit="1" customWidth="1"/>
    <col min="15552" max="15552" width="8.88671875" style="4"/>
    <col min="15553" max="15553" width="22.5546875" style="4" bestFit="1" customWidth="1"/>
    <col min="15554" max="15554" width="11.44140625" style="4" bestFit="1" customWidth="1"/>
    <col min="15555" max="15555" width="11" style="4" bestFit="1" customWidth="1"/>
    <col min="15556" max="15798" width="8.88671875" style="4"/>
    <col min="15799" max="15799" width="16" style="4" customWidth="1"/>
    <col min="15800" max="15800" width="17.5546875" style="4" customWidth="1"/>
    <col min="15801" max="15801" width="12.44140625" style="4" bestFit="1" customWidth="1"/>
    <col min="15802" max="15802" width="13.5546875" style="4" bestFit="1" customWidth="1"/>
    <col min="15803" max="15803" width="16.88671875" style="4" customWidth="1"/>
    <col min="15804" max="15804" width="13.5546875" style="4" customWidth="1"/>
    <col min="15805" max="15805" width="12" style="4" customWidth="1"/>
    <col min="15806" max="15806" width="12.44140625" style="4" customWidth="1"/>
    <col min="15807" max="15807" width="16.44140625" style="4" bestFit="1" customWidth="1"/>
    <col min="15808" max="15808" width="8.88671875" style="4"/>
    <col min="15809" max="15809" width="22.5546875" style="4" bestFit="1" customWidth="1"/>
    <col min="15810" max="15810" width="11.44140625" style="4" bestFit="1" customWidth="1"/>
    <col min="15811" max="15811" width="11" style="4" bestFit="1" customWidth="1"/>
    <col min="15812" max="16054" width="8.88671875" style="4"/>
    <col min="16055" max="16055" width="16" style="4" customWidth="1"/>
    <col min="16056" max="16056" width="17.5546875" style="4" customWidth="1"/>
    <col min="16057" max="16057" width="12.44140625" style="4" bestFit="1" customWidth="1"/>
    <col min="16058" max="16058" width="13.5546875" style="4" bestFit="1" customWidth="1"/>
    <col min="16059" max="16059" width="16.88671875" style="4" customWidth="1"/>
    <col min="16060" max="16060" width="13.5546875" style="4" customWidth="1"/>
    <col min="16061" max="16061" width="12" style="4" customWidth="1"/>
    <col min="16062" max="16062" width="12.44140625" style="4" customWidth="1"/>
    <col min="16063" max="16063" width="16.44140625" style="4" bestFit="1" customWidth="1"/>
    <col min="16064" max="16064" width="8.88671875" style="4"/>
    <col min="16065" max="16065" width="22.5546875" style="4" bestFit="1" customWidth="1"/>
    <col min="16066" max="16066" width="11.44140625" style="4" bestFit="1" customWidth="1"/>
    <col min="16067" max="16067" width="11" style="4" bestFit="1" customWidth="1"/>
    <col min="16068" max="16311" width="8.88671875" style="4"/>
    <col min="16312" max="16371" width="8.88671875" style="4" customWidth="1"/>
    <col min="16372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57"/>
      <c r="B3" s="58"/>
      <c r="C3" s="59" t="s">
        <v>21</v>
      </c>
      <c r="D3" s="60"/>
      <c r="E3" s="61"/>
      <c r="F3" s="59" t="s">
        <v>22</v>
      </c>
      <c r="G3" s="60"/>
      <c r="H3" s="61"/>
      <c r="I3" s="64" t="s">
        <v>23</v>
      </c>
      <c r="J3" s="65"/>
      <c r="K3" s="66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73">
        <v>0</v>
      </c>
      <c r="D5" s="73">
        <v>0</v>
      </c>
      <c r="E5" s="88">
        <v>0</v>
      </c>
      <c r="F5" s="73">
        <v>0</v>
      </c>
      <c r="G5" s="73">
        <v>0</v>
      </c>
      <c r="H5" s="88">
        <v>0</v>
      </c>
      <c r="I5" s="75">
        <v>0</v>
      </c>
      <c r="J5" s="75">
        <v>0</v>
      </c>
      <c r="K5" s="75">
        <v>0</v>
      </c>
      <c r="L5" s="77">
        <v>0</v>
      </c>
    </row>
    <row r="6" spans="1:12" x14ac:dyDescent="0.3">
      <c r="A6" s="2" t="s">
        <v>10</v>
      </c>
      <c r="B6" s="3" t="s">
        <v>12</v>
      </c>
      <c r="C6" s="73">
        <v>0</v>
      </c>
      <c r="D6" s="73">
        <v>0</v>
      </c>
      <c r="E6" s="88">
        <v>0</v>
      </c>
      <c r="F6" s="73">
        <v>0</v>
      </c>
      <c r="G6" s="73">
        <v>0</v>
      </c>
      <c r="H6" s="88">
        <v>0</v>
      </c>
      <c r="I6" s="75">
        <v>0</v>
      </c>
      <c r="J6" s="75">
        <v>0</v>
      </c>
      <c r="K6" s="75">
        <v>0</v>
      </c>
      <c r="L6" s="77">
        <v>0</v>
      </c>
    </row>
    <row r="7" spans="1:12" x14ac:dyDescent="0.3">
      <c r="A7" s="2" t="s">
        <v>0</v>
      </c>
      <c r="B7" s="3" t="s">
        <v>11</v>
      </c>
      <c r="C7" s="73">
        <v>247.57078025806442</v>
      </c>
      <c r="D7" s="73">
        <v>100.47903183510374</v>
      </c>
      <c r="E7" s="88">
        <v>102.00075524612048</v>
      </c>
      <c r="F7" s="73">
        <v>0</v>
      </c>
      <c r="G7" s="73">
        <v>0</v>
      </c>
      <c r="H7" s="88">
        <v>0</v>
      </c>
      <c r="I7" s="75">
        <v>367.59744098039209</v>
      </c>
      <c r="J7" s="75">
        <v>458.43100434114206</v>
      </c>
      <c r="K7" s="75">
        <v>457.00048090375736</v>
      </c>
      <c r="L7" s="77">
        <v>189.80638868422395</v>
      </c>
    </row>
    <row r="8" spans="1:12" x14ac:dyDescent="0.3">
      <c r="A8" s="2" t="s">
        <v>0</v>
      </c>
      <c r="B8" s="3" t="s">
        <v>18</v>
      </c>
      <c r="C8" s="73">
        <v>1.4013710322580646</v>
      </c>
      <c r="D8" s="73">
        <v>11.915546842690945</v>
      </c>
      <c r="E8" s="88">
        <v>11.806773457033204</v>
      </c>
      <c r="F8" s="73">
        <v>0</v>
      </c>
      <c r="G8" s="73">
        <v>0</v>
      </c>
      <c r="H8" s="88">
        <v>0</v>
      </c>
      <c r="I8" s="75">
        <v>17.39400862745098</v>
      </c>
      <c r="J8" s="75">
        <v>13.784674577494247</v>
      </c>
      <c r="K8" s="75">
        <v>13.841517409161092</v>
      </c>
      <c r="L8" s="77">
        <v>12.304947285030241</v>
      </c>
    </row>
    <row r="9" spans="1:12" x14ac:dyDescent="0.3">
      <c r="A9" s="2" t="s">
        <v>0</v>
      </c>
      <c r="B9" s="3" t="s">
        <v>12</v>
      </c>
      <c r="C9" s="73">
        <v>0</v>
      </c>
      <c r="D9" s="73">
        <v>0</v>
      </c>
      <c r="E9" s="88">
        <v>0</v>
      </c>
      <c r="F9" s="73">
        <v>0</v>
      </c>
      <c r="G9" s="73">
        <v>0</v>
      </c>
      <c r="H9" s="88">
        <v>0</v>
      </c>
      <c r="I9" s="75">
        <v>0</v>
      </c>
      <c r="J9" s="75">
        <v>0</v>
      </c>
      <c r="K9" s="75">
        <v>0</v>
      </c>
      <c r="L9" s="77">
        <v>0</v>
      </c>
    </row>
    <row r="10" spans="1:12" x14ac:dyDescent="0.3">
      <c r="A10" s="2" t="s">
        <v>0</v>
      </c>
      <c r="B10" s="3" t="s">
        <v>13</v>
      </c>
      <c r="C10" s="73">
        <v>13.670000032258066</v>
      </c>
      <c r="D10" s="73">
        <v>31.034468890237729</v>
      </c>
      <c r="E10" s="88">
        <v>30.854826462539631</v>
      </c>
      <c r="F10" s="73">
        <v>0</v>
      </c>
      <c r="G10" s="73">
        <v>0</v>
      </c>
      <c r="H10" s="88">
        <v>0</v>
      </c>
      <c r="I10" s="75">
        <v>73.585239607843135</v>
      </c>
      <c r="J10" s="75">
        <v>257.04599017987874</v>
      </c>
      <c r="K10" s="75">
        <v>254.15669580648481</v>
      </c>
      <c r="L10" s="77">
        <v>87.856815558719774</v>
      </c>
    </row>
    <row r="11" spans="1:12" x14ac:dyDescent="0.3">
      <c r="A11" s="2" t="s">
        <v>1</v>
      </c>
      <c r="B11" s="3" t="s">
        <v>11</v>
      </c>
      <c r="C11" s="73">
        <v>0</v>
      </c>
      <c r="D11" s="73">
        <v>27.372094368234706</v>
      </c>
      <c r="E11" s="88">
        <v>27.088919021858842</v>
      </c>
      <c r="F11" s="73">
        <v>0</v>
      </c>
      <c r="G11" s="73">
        <v>0</v>
      </c>
      <c r="H11" s="88">
        <v>0</v>
      </c>
      <c r="I11" s="73">
        <v>0</v>
      </c>
      <c r="J11" s="75">
        <v>77.1559410426689</v>
      </c>
      <c r="K11" s="75">
        <v>75.940824318064855</v>
      </c>
      <c r="L11" s="77">
        <v>39.049510250504028</v>
      </c>
    </row>
    <row r="12" spans="1:12" x14ac:dyDescent="0.3">
      <c r="A12" s="2" t="s">
        <v>1</v>
      </c>
      <c r="B12" s="3" t="s">
        <v>18</v>
      </c>
      <c r="C12" s="73">
        <v>0</v>
      </c>
      <c r="D12" s="73">
        <v>2.2474903055134048</v>
      </c>
      <c r="E12" s="88">
        <v>2.2242391126314036</v>
      </c>
      <c r="F12" s="73">
        <v>0</v>
      </c>
      <c r="G12" s="73">
        <v>0</v>
      </c>
      <c r="H12" s="88">
        <v>0</v>
      </c>
      <c r="I12" s="73">
        <v>0</v>
      </c>
      <c r="J12" s="75">
        <v>0.86831729554486503</v>
      </c>
      <c r="K12" s="75">
        <v>0.85464230365414307</v>
      </c>
      <c r="L12" s="77">
        <v>1.8889157003528227</v>
      </c>
    </row>
    <row r="13" spans="1:12" x14ac:dyDescent="0.3">
      <c r="A13" s="2" t="s">
        <v>1</v>
      </c>
      <c r="B13" s="3" t="s">
        <v>12</v>
      </c>
      <c r="C13" s="73">
        <v>0</v>
      </c>
      <c r="D13" s="73">
        <v>0</v>
      </c>
      <c r="E13" s="88">
        <v>0</v>
      </c>
      <c r="F13" s="73">
        <v>0</v>
      </c>
      <c r="G13" s="73">
        <v>0</v>
      </c>
      <c r="H13" s="88">
        <v>0</v>
      </c>
      <c r="I13" s="73">
        <v>0</v>
      </c>
      <c r="J13" s="75">
        <v>0</v>
      </c>
      <c r="K13" s="75">
        <v>0</v>
      </c>
      <c r="L13" s="77">
        <v>0</v>
      </c>
    </row>
    <row r="14" spans="1:12" x14ac:dyDescent="0.3">
      <c r="A14" s="2" t="s">
        <v>1</v>
      </c>
      <c r="B14" s="3" t="s">
        <v>13</v>
      </c>
      <c r="C14" s="73">
        <v>0</v>
      </c>
      <c r="D14" s="73">
        <v>2.5151464845725845E-2</v>
      </c>
      <c r="E14" s="88">
        <v>2.4891262806607709E-2</v>
      </c>
      <c r="F14" s="73">
        <v>0</v>
      </c>
      <c r="G14" s="73">
        <v>0</v>
      </c>
      <c r="H14" s="88">
        <v>0</v>
      </c>
      <c r="I14" s="73">
        <v>0</v>
      </c>
      <c r="J14" s="75">
        <v>0</v>
      </c>
      <c r="K14" s="75">
        <v>0</v>
      </c>
      <c r="L14" s="77">
        <v>1.8797043598790322E-2</v>
      </c>
    </row>
    <row r="15" spans="1:12" ht="15" thickBot="1" x14ac:dyDescent="0.35">
      <c r="A15" s="62" t="s">
        <v>5</v>
      </c>
      <c r="B15" s="63"/>
      <c r="C15" s="89">
        <v>262.64215132258056</v>
      </c>
      <c r="D15" s="89">
        <v>173.07378370662624</v>
      </c>
      <c r="E15" s="89">
        <v>174.00040456299018</v>
      </c>
      <c r="F15" s="89">
        <v>0</v>
      </c>
      <c r="G15" s="89">
        <v>0</v>
      </c>
      <c r="H15" s="89">
        <v>0</v>
      </c>
      <c r="I15" s="89">
        <v>458.5766892156862</v>
      </c>
      <c r="J15" s="89">
        <v>807.28592743672891</v>
      </c>
      <c r="K15" s="89">
        <v>801.79416074112225</v>
      </c>
      <c r="L15" s="89">
        <v>330.92537452242959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57"/>
      <c r="B18" s="58"/>
      <c r="C18" s="59" t="s">
        <v>21</v>
      </c>
      <c r="D18" s="60"/>
      <c r="E18" s="61"/>
      <c r="F18" s="59" t="s">
        <v>22</v>
      </c>
      <c r="G18" s="60"/>
      <c r="H18" s="61"/>
      <c r="I18" s="64" t="s">
        <v>23</v>
      </c>
      <c r="J18" s="65"/>
      <c r="K18" s="66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73">
        <v>0</v>
      </c>
      <c r="D20" s="73">
        <v>0</v>
      </c>
      <c r="E20" s="88">
        <v>0</v>
      </c>
      <c r="F20" s="73">
        <v>0</v>
      </c>
      <c r="G20" s="73">
        <v>0</v>
      </c>
      <c r="H20" s="88">
        <v>0</v>
      </c>
      <c r="I20" s="75">
        <v>0</v>
      </c>
      <c r="J20" s="75">
        <v>0</v>
      </c>
      <c r="K20" s="75">
        <v>0</v>
      </c>
      <c r="L20" s="77">
        <v>0</v>
      </c>
    </row>
    <row r="21" spans="1:12" x14ac:dyDescent="0.3">
      <c r="A21" s="2" t="s">
        <v>0</v>
      </c>
      <c r="B21" s="3" t="s">
        <v>11</v>
      </c>
      <c r="C21" s="73">
        <v>65.695914096774189</v>
      </c>
      <c r="D21" s="73">
        <v>125.30018432979259</v>
      </c>
      <c r="E21" s="88">
        <v>124.68355413549139</v>
      </c>
      <c r="F21" s="73">
        <v>0</v>
      </c>
      <c r="G21" s="73">
        <v>0</v>
      </c>
      <c r="H21" s="88">
        <v>0</v>
      </c>
      <c r="I21" s="75">
        <v>151.21911803921569</v>
      </c>
      <c r="J21" s="75">
        <v>88.153139143484623</v>
      </c>
      <c r="K21" s="75">
        <v>89.146355280494078</v>
      </c>
      <c r="L21" s="77">
        <v>115.99640392893147</v>
      </c>
    </row>
    <row r="22" spans="1:12" x14ac:dyDescent="0.3">
      <c r="A22" s="2" t="s">
        <v>0</v>
      </c>
      <c r="B22" s="3" t="s">
        <v>13</v>
      </c>
      <c r="C22" s="73">
        <v>46.704838741935482</v>
      </c>
      <c r="D22" s="73">
        <v>2.9293879615579157</v>
      </c>
      <c r="E22" s="88">
        <v>3.3822626400800937</v>
      </c>
      <c r="F22" s="73">
        <v>0</v>
      </c>
      <c r="G22" s="73">
        <v>0</v>
      </c>
      <c r="H22" s="88">
        <v>0</v>
      </c>
      <c r="I22" s="75">
        <v>0</v>
      </c>
      <c r="J22" s="75">
        <v>0</v>
      </c>
      <c r="K22" s="75">
        <v>0</v>
      </c>
      <c r="L22" s="77">
        <v>2.5541708671875001</v>
      </c>
    </row>
    <row r="23" spans="1:12" x14ac:dyDescent="0.3">
      <c r="A23" s="2" t="s">
        <v>1</v>
      </c>
      <c r="B23" s="3" t="s">
        <v>11</v>
      </c>
      <c r="C23" s="73">
        <v>0</v>
      </c>
      <c r="D23" s="73">
        <v>7.860415893778451</v>
      </c>
      <c r="E23" s="88">
        <v>7.7790967238444848</v>
      </c>
      <c r="F23" s="73">
        <v>0</v>
      </c>
      <c r="G23" s="73">
        <v>0</v>
      </c>
      <c r="H23" s="88">
        <v>0</v>
      </c>
      <c r="I23" s="73">
        <v>0</v>
      </c>
      <c r="J23" s="75">
        <v>13.376799660112951</v>
      </c>
      <c r="K23" s="75">
        <v>13.166130555841486</v>
      </c>
      <c r="L23" s="77">
        <v>9.0980239838709682</v>
      </c>
    </row>
    <row r="24" spans="1:12" x14ac:dyDescent="0.3">
      <c r="A24" s="2" t="s">
        <v>1</v>
      </c>
      <c r="B24" s="3" t="s">
        <v>13</v>
      </c>
      <c r="C24" s="73">
        <v>0</v>
      </c>
      <c r="D24" s="73">
        <v>0</v>
      </c>
      <c r="E24" s="88">
        <v>0</v>
      </c>
      <c r="F24" s="73">
        <v>0</v>
      </c>
      <c r="G24" s="73">
        <v>0</v>
      </c>
      <c r="H24" s="88">
        <v>0</v>
      </c>
      <c r="I24" s="73">
        <v>0</v>
      </c>
      <c r="J24" s="75">
        <v>0</v>
      </c>
      <c r="K24" s="75">
        <v>0</v>
      </c>
      <c r="L24" s="77">
        <v>0</v>
      </c>
    </row>
    <row r="25" spans="1:12" ht="15" thickBot="1" x14ac:dyDescent="0.35">
      <c r="A25" s="62" t="s">
        <v>5</v>
      </c>
      <c r="B25" s="63"/>
      <c r="C25" s="89">
        <v>112.40075283870968</v>
      </c>
      <c r="D25" s="89">
        <v>136.08998818512896</v>
      </c>
      <c r="E25" s="89">
        <v>135.84491349941595</v>
      </c>
      <c r="F25" s="89">
        <v>0</v>
      </c>
      <c r="G25" s="89">
        <v>0</v>
      </c>
      <c r="H25" s="89">
        <v>0</v>
      </c>
      <c r="I25" s="89">
        <v>151.21911803921569</v>
      </c>
      <c r="J25" s="89">
        <v>101.52993880359757</v>
      </c>
      <c r="K25" s="89">
        <v>102.31248583633557</v>
      </c>
      <c r="L25" s="90">
        <v>127.64859877998994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57"/>
      <c r="B28" s="58"/>
      <c r="C28" s="59" t="s">
        <v>21</v>
      </c>
      <c r="D28" s="60"/>
      <c r="E28" s="61"/>
      <c r="F28" s="59" t="s">
        <v>22</v>
      </c>
      <c r="G28" s="60"/>
      <c r="H28" s="61"/>
      <c r="I28" s="64" t="s">
        <v>23</v>
      </c>
      <c r="J28" s="65"/>
      <c r="K28" s="66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73">
        <v>0</v>
      </c>
      <c r="D30" s="73">
        <v>0</v>
      </c>
      <c r="E30" s="88">
        <v>0</v>
      </c>
      <c r="F30" s="73">
        <v>0</v>
      </c>
      <c r="G30" s="73">
        <v>0</v>
      </c>
      <c r="H30" s="88">
        <v>0</v>
      </c>
      <c r="I30" s="75">
        <v>0</v>
      </c>
      <c r="J30" s="75">
        <v>0</v>
      </c>
      <c r="K30" s="75">
        <v>0</v>
      </c>
      <c r="L30" s="77">
        <v>0</v>
      </c>
    </row>
    <row r="31" spans="1:12" x14ac:dyDescent="0.3">
      <c r="A31" s="2" t="s">
        <v>10</v>
      </c>
      <c r="B31" s="3" t="s">
        <v>12</v>
      </c>
      <c r="C31" s="73">
        <v>0</v>
      </c>
      <c r="D31" s="73">
        <v>0</v>
      </c>
      <c r="E31" s="88">
        <v>0</v>
      </c>
      <c r="F31" s="73">
        <v>0</v>
      </c>
      <c r="G31" s="73">
        <v>0</v>
      </c>
      <c r="H31" s="88">
        <v>0</v>
      </c>
      <c r="I31" s="75">
        <v>0</v>
      </c>
      <c r="J31" s="75">
        <v>0</v>
      </c>
      <c r="K31" s="75">
        <v>0</v>
      </c>
      <c r="L31" s="77">
        <v>0</v>
      </c>
    </row>
    <row r="32" spans="1:12" x14ac:dyDescent="0.3">
      <c r="A32" s="2" t="s">
        <v>0</v>
      </c>
      <c r="B32" s="3" t="s">
        <v>11</v>
      </c>
      <c r="C32" s="73">
        <v>7.4096774193548391</v>
      </c>
      <c r="D32" s="73">
        <v>1.7072669027145506</v>
      </c>
      <c r="E32" s="88">
        <v>1.766260637410312</v>
      </c>
      <c r="F32" s="73">
        <v>0</v>
      </c>
      <c r="G32" s="73">
        <v>0</v>
      </c>
      <c r="H32" s="88">
        <v>0</v>
      </c>
      <c r="I32" s="75">
        <v>12.522875816993464</v>
      </c>
      <c r="J32" s="75">
        <v>7.5916126333403051</v>
      </c>
      <c r="K32" s="75">
        <v>7.6692743180648479</v>
      </c>
      <c r="L32" s="77">
        <v>3.2220766129032259</v>
      </c>
    </row>
    <row r="33" spans="1:12" x14ac:dyDescent="0.3">
      <c r="A33" s="2" t="s">
        <v>0</v>
      </c>
      <c r="B33" s="3" t="s">
        <v>18</v>
      </c>
      <c r="C33" s="73">
        <v>1.6129032258064516E-3</v>
      </c>
      <c r="D33" s="73">
        <v>9.829708312257629E-3</v>
      </c>
      <c r="E33" s="88">
        <v>9.7447021525112632E-3</v>
      </c>
      <c r="F33" s="73">
        <v>0</v>
      </c>
      <c r="G33" s="73">
        <v>0</v>
      </c>
      <c r="H33" s="88">
        <v>0</v>
      </c>
      <c r="I33" s="75">
        <v>0</v>
      </c>
      <c r="J33" s="75">
        <v>1.2706546747542355E-2</v>
      </c>
      <c r="K33" s="75">
        <v>1.2506433350488934E-2</v>
      </c>
      <c r="L33" s="77">
        <v>1.0420866935483872E-2</v>
      </c>
    </row>
    <row r="34" spans="1:12" x14ac:dyDescent="0.3">
      <c r="A34" s="2" t="s">
        <v>0</v>
      </c>
      <c r="B34" s="3" t="s">
        <v>12</v>
      </c>
      <c r="C34" s="73">
        <v>0</v>
      </c>
      <c r="D34" s="73">
        <v>0</v>
      </c>
      <c r="E34" s="88">
        <v>0</v>
      </c>
      <c r="F34" s="73">
        <v>0</v>
      </c>
      <c r="G34" s="73">
        <v>0</v>
      </c>
      <c r="H34" s="88">
        <v>0</v>
      </c>
      <c r="I34" s="75">
        <v>0</v>
      </c>
      <c r="J34" s="75">
        <v>0</v>
      </c>
      <c r="K34" s="75">
        <v>0</v>
      </c>
      <c r="L34" s="77">
        <v>0</v>
      </c>
    </row>
    <row r="35" spans="1:12" x14ac:dyDescent="0.3">
      <c r="A35" s="2" t="s">
        <v>0</v>
      </c>
      <c r="B35" s="3" t="s">
        <v>13</v>
      </c>
      <c r="C35" s="73">
        <v>2.7419354838709678E-2</v>
      </c>
      <c r="D35" s="73">
        <v>6.1186983645253754E-2</v>
      </c>
      <c r="E35" s="88">
        <v>6.0837643917904222E-2</v>
      </c>
      <c r="F35" s="73">
        <v>0</v>
      </c>
      <c r="G35" s="73">
        <v>0</v>
      </c>
      <c r="H35" s="88">
        <v>0</v>
      </c>
      <c r="I35" s="75">
        <v>0.15686274509803921</v>
      </c>
      <c r="J35" s="75">
        <v>0.48452206651328172</v>
      </c>
      <c r="K35" s="75">
        <v>0.47936181163149766</v>
      </c>
      <c r="L35" s="77">
        <v>0.1684601814516129</v>
      </c>
    </row>
    <row r="36" spans="1:12" x14ac:dyDescent="0.3">
      <c r="A36" s="2" t="s">
        <v>1</v>
      </c>
      <c r="B36" s="3" t="s">
        <v>11</v>
      </c>
      <c r="C36" s="73">
        <v>0</v>
      </c>
      <c r="D36" s="73">
        <v>0.23142808969819592</v>
      </c>
      <c r="E36" s="88">
        <v>0.22903387285166027</v>
      </c>
      <c r="F36" s="73">
        <v>0</v>
      </c>
      <c r="G36" s="73">
        <v>0</v>
      </c>
      <c r="H36" s="88">
        <v>0</v>
      </c>
      <c r="I36" s="73">
        <v>0</v>
      </c>
      <c r="J36" s="75">
        <v>0.56353273373771173</v>
      </c>
      <c r="K36" s="75">
        <v>0.55465774575398863</v>
      </c>
      <c r="L36" s="77">
        <v>0.30875756048387099</v>
      </c>
    </row>
    <row r="37" spans="1:12" x14ac:dyDescent="0.3">
      <c r="A37" s="2" t="s">
        <v>1</v>
      </c>
      <c r="B37" s="3" t="s">
        <v>18</v>
      </c>
      <c r="C37" s="73">
        <v>0</v>
      </c>
      <c r="D37" s="73">
        <v>1.1819254763109088E-2</v>
      </c>
      <c r="E37" s="88">
        <v>1.1696979809778074E-2</v>
      </c>
      <c r="F37" s="73">
        <v>0</v>
      </c>
      <c r="G37" s="73">
        <v>0</v>
      </c>
      <c r="H37" s="88">
        <v>0</v>
      </c>
      <c r="I37" s="73">
        <v>0</v>
      </c>
      <c r="J37" s="75">
        <v>3.555741476678519E-3</v>
      </c>
      <c r="K37" s="75">
        <v>3.4997426659804428E-3</v>
      </c>
      <c r="L37" s="77">
        <v>9.690020161290322E-3</v>
      </c>
    </row>
    <row r="38" spans="1:12" x14ac:dyDescent="0.3">
      <c r="A38" s="2" t="s">
        <v>1</v>
      </c>
      <c r="B38" s="3" t="s">
        <v>12</v>
      </c>
      <c r="C38" s="73">
        <v>0</v>
      </c>
      <c r="D38" s="73">
        <v>0</v>
      </c>
      <c r="E38" s="88">
        <v>0</v>
      </c>
      <c r="F38" s="73">
        <v>0</v>
      </c>
      <c r="G38" s="73">
        <v>0</v>
      </c>
      <c r="H38" s="88">
        <v>0</v>
      </c>
      <c r="I38" s="73">
        <v>0</v>
      </c>
      <c r="J38" s="75">
        <v>0</v>
      </c>
      <c r="K38" s="75">
        <v>0</v>
      </c>
      <c r="L38" s="77">
        <v>0</v>
      </c>
    </row>
    <row r="39" spans="1:12" x14ac:dyDescent="0.3">
      <c r="A39" s="2" t="s">
        <v>1</v>
      </c>
      <c r="B39" s="3" t="s">
        <v>13</v>
      </c>
      <c r="C39" s="73">
        <v>0</v>
      </c>
      <c r="D39" s="73">
        <v>1.1127971674253919E-3</v>
      </c>
      <c r="E39" s="88">
        <v>1.1012848323043551E-3</v>
      </c>
      <c r="F39" s="73">
        <v>0</v>
      </c>
      <c r="G39" s="73">
        <v>0</v>
      </c>
      <c r="H39" s="88">
        <v>0</v>
      </c>
      <c r="I39" s="73">
        <v>0</v>
      </c>
      <c r="J39" s="75">
        <v>0</v>
      </c>
      <c r="K39" s="75">
        <v>0</v>
      </c>
      <c r="L39" s="77">
        <v>8.3165322580645157E-4</v>
      </c>
    </row>
    <row r="40" spans="1:12" ht="15" thickBot="1" x14ac:dyDescent="0.35">
      <c r="A40" s="62" t="s">
        <v>5</v>
      </c>
      <c r="B40" s="63"/>
      <c r="C40" s="89">
        <v>7.4387096774193555</v>
      </c>
      <c r="D40" s="89">
        <v>2.0226437363007923</v>
      </c>
      <c r="E40" s="89">
        <v>2.0786751209744696</v>
      </c>
      <c r="F40" s="89">
        <v>0</v>
      </c>
      <c r="G40" s="89">
        <v>0</v>
      </c>
      <c r="H40" s="89">
        <v>0</v>
      </c>
      <c r="I40" s="89">
        <v>12.679738562091503</v>
      </c>
      <c r="J40" s="89">
        <v>8.655929721815518</v>
      </c>
      <c r="K40" s="89">
        <v>8.7193000514668029</v>
      </c>
      <c r="L40" s="90">
        <v>3.7202368951612903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57"/>
      <c r="B43" s="58"/>
      <c r="C43" s="59" t="s">
        <v>21</v>
      </c>
      <c r="D43" s="60"/>
      <c r="E43" s="61"/>
      <c r="F43" s="59" t="s">
        <v>22</v>
      </c>
      <c r="G43" s="60"/>
      <c r="H43" s="61"/>
      <c r="I43" s="64" t="s">
        <v>23</v>
      </c>
      <c r="J43" s="65"/>
      <c r="K43" s="66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73">
        <v>0</v>
      </c>
      <c r="D45" s="73">
        <v>0</v>
      </c>
      <c r="E45" s="88">
        <v>0</v>
      </c>
      <c r="F45" s="73">
        <v>0</v>
      </c>
      <c r="G45" s="73">
        <v>0</v>
      </c>
      <c r="H45" s="88">
        <v>0</v>
      </c>
      <c r="I45" s="75">
        <v>0</v>
      </c>
      <c r="J45" s="75">
        <v>0</v>
      </c>
      <c r="K45" s="75">
        <v>0</v>
      </c>
      <c r="L45" s="77">
        <v>0</v>
      </c>
    </row>
    <row r="46" spans="1:12" x14ac:dyDescent="0.3">
      <c r="A46" s="2" t="s">
        <v>0</v>
      </c>
      <c r="B46" s="3" t="s">
        <v>11</v>
      </c>
      <c r="C46" s="73">
        <v>0.24677419354838709</v>
      </c>
      <c r="D46" s="73">
        <v>0.45960209070982971</v>
      </c>
      <c r="E46" s="88">
        <v>0.45740030035040879</v>
      </c>
      <c r="F46" s="73">
        <v>0</v>
      </c>
      <c r="G46" s="73">
        <v>0</v>
      </c>
      <c r="H46" s="88">
        <v>0</v>
      </c>
      <c r="I46" s="75">
        <v>0.47385620915032678</v>
      </c>
      <c r="J46" s="75">
        <v>0.45236352227567456</v>
      </c>
      <c r="K46" s="75">
        <v>0.45270200720535253</v>
      </c>
      <c r="L46" s="77">
        <v>0.45627520161290325</v>
      </c>
    </row>
    <row r="47" spans="1:12" x14ac:dyDescent="0.3">
      <c r="A47" s="2" t="s">
        <v>0</v>
      </c>
      <c r="B47" s="3" t="s">
        <v>13</v>
      </c>
      <c r="C47" s="73">
        <v>9.6774193548387094E-2</v>
      </c>
      <c r="D47" s="73">
        <v>6.0698027314112293E-3</v>
      </c>
      <c r="E47" s="88">
        <v>7.0081762055731684E-3</v>
      </c>
      <c r="F47" s="73">
        <v>0</v>
      </c>
      <c r="G47" s="73">
        <v>0</v>
      </c>
      <c r="H47" s="88">
        <v>0</v>
      </c>
      <c r="I47" s="75">
        <v>0</v>
      </c>
      <c r="J47" s="75">
        <v>0</v>
      </c>
      <c r="K47" s="75">
        <v>0</v>
      </c>
      <c r="L47" s="77">
        <v>5.292338709677419E-3</v>
      </c>
    </row>
    <row r="48" spans="1:12" x14ac:dyDescent="0.3">
      <c r="A48" s="2" t="s">
        <v>1</v>
      </c>
      <c r="B48" s="3" t="s">
        <v>11</v>
      </c>
      <c r="C48" s="73">
        <v>0</v>
      </c>
      <c r="D48" s="73">
        <v>3.8104872702748274E-2</v>
      </c>
      <c r="E48" s="88">
        <v>3.7710662439512765E-2</v>
      </c>
      <c r="F48" s="73">
        <v>0</v>
      </c>
      <c r="G48" s="73">
        <v>0</v>
      </c>
      <c r="H48" s="88">
        <v>0</v>
      </c>
      <c r="I48" s="75">
        <v>0</v>
      </c>
      <c r="J48" s="75">
        <v>9.4279439447814264E-2</v>
      </c>
      <c r="K48" s="75">
        <v>9.27946474523932E-2</v>
      </c>
      <c r="L48" s="77">
        <v>5.1197076612903229E-2</v>
      </c>
    </row>
    <row r="49" spans="1:12" x14ac:dyDescent="0.3">
      <c r="A49" s="2" t="s">
        <v>1</v>
      </c>
      <c r="B49" s="3" t="s">
        <v>13</v>
      </c>
      <c r="C49" s="73">
        <v>0</v>
      </c>
      <c r="D49" s="73">
        <v>0</v>
      </c>
      <c r="E49" s="88">
        <v>0</v>
      </c>
      <c r="F49" s="73">
        <v>0</v>
      </c>
      <c r="G49" s="73">
        <v>0</v>
      </c>
      <c r="H49" s="88">
        <v>0</v>
      </c>
      <c r="I49" s="75">
        <v>0</v>
      </c>
      <c r="J49" s="75">
        <v>0</v>
      </c>
      <c r="K49" s="75">
        <v>0</v>
      </c>
      <c r="L49" s="77">
        <v>0</v>
      </c>
    </row>
    <row r="50" spans="1:12" ht="15" thickBot="1" x14ac:dyDescent="0.35">
      <c r="A50" s="62" t="s">
        <v>5</v>
      </c>
      <c r="B50" s="63"/>
      <c r="C50" s="89">
        <v>0.34354838709677415</v>
      </c>
      <c r="D50" s="89">
        <v>0.50377676614398925</v>
      </c>
      <c r="E50" s="89">
        <v>0.50211913899549465</v>
      </c>
      <c r="F50" s="89">
        <v>0</v>
      </c>
      <c r="G50" s="89">
        <v>0</v>
      </c>
      <c r="H50" s="89">
        <v>0</v>
      </c>
      <c r="I50" s="89">
        <v>0.47385620915032678</v>
      </c>
      <c r="J50" s="89">
        <v>0.54664296172348881</v>
      </c>
      <c r="K50" s="89">
        <v>0.54549665465774577</v>
      </c>
      <c r="L50" s="90">
        <v>0.51276461693548392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4"/>
      <c r="B53" s="66"/>
      <c r="C53" s="59" t="s">
        <v>21</v>
      </c>
      <c r="D53" s="60"/>
      <c r="E53" s="61"/>
      <c r="F53" s="59" t="s">
        <v>22</v>
      </c>
      <c r="G53" s="60"/>
      <c r="H53" s="61"/>
      <c r="I53" s="64" t="s">
        <v>23</v>
      </c>
      <c r="J53" s="65"/>
      <c r="K53" s="66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73">
        <v>0</v>
      </c>
      <c r="D55" s="73">
        <v>0</v>
      </c>
      <c r="E55" s="88">
        <v>0</v>
      </c>
      <c r="F55" s="73">
        <v>0</v>
      </c>
      <c r="G55" s="73">
        <v>0</v>
      </c>
      <c r="H55" s="88">
        <v>0</v>
      </c>
      <c r="I55" s="75">
        <v>0</v>
      </c>
      <c r="J55" s="75">
        <v>0</v>
      </c>
      <c r="K55" s="75">
        <v>0</v>
      </c>
      <c r="L55" s="77">
        <v>0</v>
      </c>
    </row>
    <row r="56" spans="1:12" x14ac:dyDescent="0.3">
      <c r="A56" s="69" t="s">
        <v>0</v>
      </c>
      <c r="B56" s="70"/>
      <c r="C56" s="73">
        <v>3.7532258064516131</v>
      </c>
      <c r="D56" s="73">
        <v>2.9355420671050414</v>
      </c>
      <c r="E56" s="88">
        <v>2.9440013348907059</v>
      </c>
      <c r="F56" s="73">
        <v>0</v>
      </c>
      <c r="G56" s="73">
        <v>0</v>
      </c>
      <c r="H56" s="88">
        <v>0</v>
      </c>
      <c r="I56" s="75">
        <v>3.1928104575163401</v>
      </c>
      <c r="J56" s="75">
        <v>3.4986404517883289</v>
      </c>
      <c r="K56" s="75">
        <v>3.4938239835306226</v>
      </c>
      <c r="L56" s="77">
        <v>3.1180947580645162</v>
      </c>
    </row>
    <row r="57" spans="1:12" x14ac:dyDescent="0.3">
      <c r="A57" s="69" t="s">
        <v>1</v>
      </c>
      <c r="B57" s="70"/>
      <c r="C57" s="73">
        <v>0</v>
      </c>
      <c r="D57" s="73">
        <v>0</v>
      </c>
      <c r="E57" s="88">
        <v>0</v>
      </c>
      <c r="F57" s="73">
        <v>0</v>
      </c>
      <c r="G57" s="73">
        <v>0</v>
      </c>
      <c r="H57" s="88">
        <v>0</v>
      </c>
      <c r="I57" s="73">
        <v>0</v>
      </c>
      <c r="J57" s="75">
        <v>0</v>
      </c>
      <c r="K57" s="75">
        <v>0</v>
      </c>
      <c r="L57" s="77">
        <v>0</v>
      </c>
    </row>
    <row r="58" spans="1:12" ht="15" thickBot="1" x14ac:dyDescent="0.35">
      <c r="A58" s="62" t="s">
        <v>5</v>
      </c>
      <c r="B58" s="63"/>
      <c r="C58" s="89">
        <v>3.7532258064516131</v>
      </c>
      <c r="D58" s="89">
        <v>2.9355420671050414</v>
      </c>
      <c r="E58" s="89">
        <v>2.9440013348907059</v>
      </c>
      <c r="F58" s="89">
        <v>0</v>
      </c>
      <c r="G58" s="89">
        <v>0</v>
      </c>
      <c r="H58" s="89">
        <v>0</v>
      </c>
      <c r="I58" s="89">
        <v>3.1928104575163401</v>
      </c>
      <c r="J58" s="89">
        <v>3.4986404517883289</v>
      </c>
      <c r="K58" s="89">
        <v>3.4938239835306226</v>
      </c>
      <c r="L58" s="89">
        <v>3.1180947580645162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4" t="s">
        <v>23</v>
      </c>
      <c r="I61" s="65"/>
      <c r="J61" s="66"/>
      <c r="K61" s="7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72"/>
      <c r="L62" s="8"/>
    </row>
    <row r="63" spans="1:12" ht="29.4" thickBot="1" x14ac:dyDescent="0.35">
      <c r="A63" s="7" t="s">
        <v>20</v>
      </c>
      <c r="B63" s="14">
        <v>620</v>
      </c>
      <c r="C63" s="14">
        <v>59310</v>
      </c>
      <c r="D63" s="14">
        <v>59930</v>
      </c>
      <c r="E63" s="14">
        <v>0</v>
      </c>
      <c r="F63" s="14">
        <v>0</v>
      </c>
      <c r="G63" s="14">
        <v>0</v>
      </c>
      <c r="H63" s="14">
        <v>306</v>
      </c>
      <c r="I63" s="14">
        <v>19124</v>
      </c>
      <c r="J63" s="14">
        <v>19430</v>
      </c>
      <c r="K63" s="14">
        <v>79360</v>
      </c>
      <c r="L63" s="15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2026-01-22T09:03:17Z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