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Toroslar\"/>
    </mc:Choice>
  </mc:AlternateContent>
  <xr:revisionPtr revIDLastSave="0" documentId="13_ncr:1_{7C1BA429-B34E-4060-A3D0-5218A88357B4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<sst xmlns="http://schemas.openxmlformats.org/spreadsheetml/2006/main" count="11340" uniqueCount="24">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</sst>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1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0" xfId="0" applyAlignment="1">
      <alignment horizontal="center"/>
    </xf>
    <xf numFmtId="3" fontId="28" fillId="0" borderId="45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0" xfId="0" applyFont="1" applyFill="1"/>
    <xf numFmtId="0" fontId="0" fillId="0" borderId="0" xfId="0" applyFill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2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27" xfId="0" applyNumberFormat="1" applyFill="1" applyBorder="1" applyAlignment="1">
      <alignment horizontal="center" vertical="center"/>
    </xf>
    <xf numFmtId="168" fontId="0" fillId="0" borderId="38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28" xfId="0" applyNumberFormat="1" applyFill="1" applyBorder="1" applyAlignment="1">
      <alignment horizontal="center" vertical="center"/>
    </xf>
    <xf numFmtId="168" fontId="0" fillId="0" borderId="35" xfId="0" applyNumberFormat="1" applyFill="1" applyBorder="1" applyAlignment="1">
      <alignment horizontal="center" vertical="center"/>
    </xf>
    <xf numFmtId="168" fontId="0" fillId="0" borderId="37" xfId="0" applyNumberFormat="1" applyFill="1" applyBorder="1" applyAlignment="1">
      <alignment horizontal="center" vertical="center"/>
    </xf>
    <xf numFmtId="168" fontId="0" fillId="0" borderId="36" xfId="0" applyNumberFormat="1" applyFill="1" applyBorder="1" applyAlignment="1">
      <alignment horizontal="center" vertical="center"/>
    </xf>
    <xf numFmtId="168" fontId="0" fillId="0" borderId="26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55" zoomScaleNormal="55" workbookViewId="0">
      <selection activeCell="B1" sqref="B1"/>
    </sheetView>
  </sheetViews>
  <sheetFormatPr defaultRowHeight="14.4" x14ac:dyDescent="0.3"/>
  <cols>
    <col min="1" max="1" width="16" style="17" customWidth="1"/>
    <col min="2" max="2" width="19.44140625" style="17" bestFit="1" customWidth="1"/>
    <col min="3" max="3" width="17" style="17" customWidth="1"/>
    <col min="4" max="4" width="16.5546875" style="17" bestFit="1" customWidth="1"/>
    <col min="5" max="8" width="14.109375" style="17" customWidth="1"/>
    <col min="9" max="9" width="13.5546875" style="17" customWidth="1"/>
    <col min="10" max="10" width="13.88671875" style="17" bestFit="1" customWidth="1"/>
    <col min="11" max="11" width="12.44140625" style="17" customWidth="1"/>
    <col min="12" max="12" width="19.109375" style="17" bestFit="1" customWidth="1"/>
    <col min="13" max="186" width="9.109375" style="17"/>
    <col min="187" max="187" width="16" style="17" customWidth="1"/>
    <col min="188" max="188" width="17.5546875" style="17" customWidth="1"/>
    <col min="189" max="189" width="12.44140625" style="17" bestFit="1" customWidth="1"/>
    <col min="190" max="190" width="13.5546875" style="17" bestFit="1" customWidth="1"/>
    <col min="191" max="191" width="16.88671875" style="17" customWidth="1"/>
    <col min="192" max="192" width="13.5546875" style="17" customWidth="1"/>
    <col min="193" max="193" width="12" style="17" customWidth="1"/>
    <col min="194" max="194" width="12.44140625" style="17" customWidth="1"/>
    <col min="195" max="195" width="16.44140625" style="17" bestFit="1" customWidth="1"/>
    <col min="196" max="196" width="9.109375" style="17"/>
    <col min="197" max="197" width="22.5546875" style="17" bestFit="1" customWidth="1"/>
    <col min="198" max="198" width="11.44140625" style="17" bestFit="1" customWidth="1"/>
    <col min="199" max="199" width="11" style="17" bestFit="1" customWidth="1"/>
    <col min="200" max="442" width="9.109375" style="17"/>
    <col min="443" max="443" width="16" style="17" customWidth="1"/>
    <col min="444" max="444" width="17.5546875" style="17" customWidth="1"/>
    <col min="445" max="445" width="12.44140625" style="17" bestFit="1" customWidth="1"/>
    <col min="446" max="446" width="13.5546875" style="17" bestFit="1" customWidth="1"/>
    <col min="447" max="447" width="16.88671875" style="17" customWidth="1"/>
    <col min="448" max="448" width="13.5546875" style="17" customWidth="1"/>
    <col min="449" max="449" width="12" style="17" customWidth="1"/>
    <col min="450" max="450" width="12.44140625" style="17" customWidth="1"/>
    <col min="451" max="451" width="16.44140625" style="17" bestFit="1" customWidth="1"/>
    <col min="452" max="452" width="9.109375" style="17"/>
    <col min="453" max="453" width="22.5546875" style="17" bestFit="1" customWidth="1"/>
    <col min="454" max="454" width="11.44140625" style="17" bestFit="1" customWidth="1"/>
    <col min="455" max="455" width="11" style="17" bestFit="1" customWidth="1"/>
    <col min="456" max="698" width="9.109375" style="17"/>
    <col min="699" max="699" width="16" style="17" customWidth="1"/>
    <col min="700" max="700" width="17.5546875" style="17" customWidth="1"/>
    <col min="701" max="701" width="12.44140625" style="17" bestFit="1" customWidth="1"/>
    <col min="702" max="702" width="13.5546875" style="17" bestFit="1" customWidth="1"/>
    <col min="703" max="703" width="16.88671875" style="17" customWidth="1"/>
    <col min="704" max="704" width="13.5546875" style="17" customWidth="1"/>
    <col min="705" max="705" width="12" style="17" customWidth="1"/>
    <col min="706" max="706" width="12.44140625" style="17" customWidth="1"/>
    <col min="707" max="707" width="16.44140625" style="17" bestFit="1" customWidth="1"/>
    <col min="708" max="708" width="9.109375" style="17"/>
    <col min="709" max="709" width="22.5546875" style="17" bestFit="1" customWidth="1"/>
    <col min="710" max="710" width="11.44140625" style="17" bestFit="1" customWidth="1"/>
    <col min="711" max="711" width="11" style="17" bestFit="1" customWidth="1"/>
    <col min="712" max="954" width="9.109375" style="17"/>
    <col min="955" max="955" width="16" style="17" customWidth="1"/>
    <col min="956" max="956" width="17.5546875" style="17" customWidth="1"/>
    <col min="957" max="957" width="12.44140625" style="17" bestFit="1" customWidth="1"/>
    <col min="958" max="958" width="13.5546875" style="17" bestFit="1" customWidth="1"/>
    <col min="959" max="959" width="16.88671875" style="17" customWidth="1"/>
    <col min="960" max="960" width="13.5546875" style="17" customWidth="1"/>
    <col min="961" max="961" width="12" style="17" customWidth="1"/>
    <col min="962" max="962" width="12.44140625" style="17" customWidth="1"/>
    <col min="963" max="963" width="16.44140625" style="17" bestFit="1" customWidth="1"/>
    <col min="964" max="964" width="9.109375" style="17"/>
    <col min="965" max="965" width="22.5546875" style="17" bestFit="1" customWidth="1"/>
    <col min="966" max="966" width="11.44140625" style="17" bestFit="1" customWidth="1"/>
    <col min="967" max="967" width="11" style="17" bestFit="1" customWidth="1"/>
    <col min="968" max="1210" width="9.109375" style="17"/>
    <col min="1211" max="1211" width="16" style="17" customWidth="1"/>
    <col min="1212" max="1212" width="17.5546875" style="17" customWidth="1"/>
    <col min="1213" max="1213" width="12.44140625" style="17" bestFit="1" customWidth="1"/>
    <col min="1214" max="1214" width="13.5546875" style="17" bestFit="1" customWidth="1"/>
    <col min="1215" max="1215" width="16.88671875" style="17" customWidth="1"/>
    <col min="1216" max="1216" width="13.5546875" style="17" customWidth="1"/>
    <col min="1217" max="1217" width="12" style="17" customWidth="1"/>
    <col min="1218" max="1218" width="12.44140625" style="17" customWidth="1"/>
    <col min="1219" max="1219" width="16.44140625" style="17" bestFit="1" customWidth="1"/>
    <col min="1220" max="1220" width="9.109375" style="17"/>
    <col min="1221" max="1221" width="22.5546875" style="17" bestFit="1" customWidth="1"/>
    <col min="1222" max="1222" width="11.44140625" style="17" bestFit="1" customWidth="1"/>
    <col min="1223" max="1223" width="11" style="17" bestFit="1" customWidth="1"/>
    <col min="1224" max="1466" width="9.109375" style="17"/>
    <col min="1467" max="1467" width="16" style="17" customWidth="1"/>
    <col min="1468" max="1468" width="17.5546875" style="17" customWidth="1"/>
    <col min="1469" max="1469" width="12.44140625" style="17" bestFit="1" customWidth="1"/>
    <col min="1470" max="1470" width="13.5546875" style="17" bestFit="1" customWidth="1"/>
    <col min="1471" max="1471" width="16.88671875" style="17" customWidth="1"/>
    <col min="1472" max="1472" width="13.5546875" style="17" customWidth="1"/>
    <col min="1473" max="1473" width="12" style="17" customWidth="1"/>
    <col min="1474" max="1474" width="12.44140625" style="17" customWidth="1"/>
    <col min="1475" max="1475" width="16.44140625" style="17" bestFit="1" customWidth="1"/>
    <col min="1476" max="1476" width="9.109375" style="17"/>
    <col min="1477" max="1477" width="22.5546875" style="17" bestFit="1" customWidth="1"/>
    <col min="1478" max="1478" width="11.44140625" style="17" bestFit="1" customWidth="1"/>
    <col min="1479" max="1479" width="11" style="17" bestFit="1" customWidth="1"/>
    <col min="1480" max="1722" width="9.109375" style="17"/>
    <col min="1723" max="1723" width="16" style="17" customWidth="1"/>
    <col min="1724" max="1724" width="17.5546875" style="17" customWidth="1"/>
    <col min="1725" max="1725" width="12.44140625" style="17" bestFit="1" customWidth="1"/>
    <col min="1726" max="1726" width="13.5546875" style="17" bestFit="1" customWidth="1"/>
    <col min="1727" max="1727" width="16.88671875" style="17" customWidth="1"/>
    <col min="1728" max="1728" width="13.5546875" style="17" customWidth="1"/>
    <col min="1729" max="1729" width="12" style="17" customWidth="1"/>
    <col min="1730" max="1730" width="12.44140625" style="17" customWidth="1"/>
    <col min="1731" max="1731" width="16.44140625" style="17" bestFit="1" customWidth="1"/>
    <col min="1732" max="1732" width="9.109375" style="17"/>
    <col min="1733" max="1733" width="22.5546875" style="17" bestFit="1" customWidth="1"/>
    <col min="1734" max="1734" width="11.44140625" style="17" bestFit="1" customWidth="1"/>
    <col min="1735" max="1735" width="11" style="17" bestFit="1" customWidth="1"/>
    <col min="1736" max="1978" width="9.109375" style="17"/>
    <col min="1979" max="1979" width="16" style="17" customWidth="1"/>
    <col min="1980" max="1980" width="17.5546875" style="17" customWidth="1"/>
    <col min="1981" max="1981" width="12.44140625" style="17" bestFit="1" customWidth="1"/>
    <col min="1982" max="1982" width="13.5546875" style="17" bestFit="1" customWidth="1"/>
    <col min="1983" max="1983" width="16.88671875" style="17" customWidth="1"/>
    <col min="1984" max="1984" width="13.5546875" style="17" customWidth="1"/>
    <col min="1985" max="1985" width="12" style="17" customWidth="1"/>
    <col min="1986" max="1986" width="12.44140625" style="17" customWidth="1"/>
    <col min="1987" max="1987" width="16.44140625" style="17" bestFit="1" customWidth="1"/>
    <col min="1988" max="1988" width="9.109375" style="17"/>
    <col min="1989" max="1989" width="22.5546875" style="17" bestFit="1" customWidth="1"/>
    <col min="1990" max="1990" width="11.44140625" style="17" bestFit="1" customWidth="1"/>
    <col min="1991" max="1991" width="11" style="17" bestFit="1" customWidth="1"/>
    <col min="1992" max="2234" width="9.109375" style="17"/>
    <col min="2235" max="2235" width="16" style="17" customWidth="1"/>
    <col min="2236" max="2236" width="17.5546875" style="17" customWidth="1"/>
    <col min="2237" max="2237" width="12.44140625" style="17" bestFit="1" customWidth="1"/>
    <col min="2238" max="2238" width="13.5546875" style="17" bestFit="1" customWidth="1"/>
    <col min="2239" max="2239" width="16.88671875" style="17" customWidth="1"/>
    <col min="2240" max="2240" width="13.5546875" style="17" customWidth="1"/>
    <col min="2241" max="2241" width="12" style="17" customWidth="1"/>
    <col min="2242" max="2242" width="12.44140625" style="17" customWidth="1"/>
    <col min="2243" max="2243" width="16.44140625" style="17" bestFit="1" customWidth="1"/>
    <col min="2244" max="2244" width="9.109375" style="17"/>
    <col min="2245" max="2245" width="22.5546875" style="17" bestFit="1" customWidth="1"/>
    <col min="2246" max="2246" width="11.44140625" style="17" bestFit="1" customWidth="1"/>
    <col min="2247" max="2247" width="11" style="17" bestFit="1" customWidth="1"/>
    <col min="2248" max="2490" width="9.109375" style="17"/>
    <col min="2491" max="2491" width="16" style="17" customWidth="1"/>
    <col min="2492" max="2492" width="17.5546875" style="17" customWidth="1"/>
    <col min="2493" max="2493" width="12.44140625" style="17" bestFit="1" customWidth="1"/>
    <col min="2494" max="2494" width="13.5546875" style="17" bestFit="1" customWidth="1"/>
    <col min="2495" max="2495" width="16.88671875" style="17" customWidth="1"/>
    <col min="2496" max="2496" width="13.5546875" style="17" customWidth="1"/>
    <col min="2497" max="2497" width="12" style="17" customWidth="1"/>
    <col min="2498" max="2498" width="12.44140625" style="17" customWidth="1"/>
    <col min="2499" max="2499" width="16.44140625" style="17" bestFit="1" customWidth="1"/>
    <col min="2500" max="2500" width="9.109375" style="17"/>
    <col min="2501" max="2501" width="22.5546875" style="17" bestFit="1" customWidth="1"/>
    <col min="2502" max="2502" width="11.44140625" style="17" bestFit="1" customWidth="1"/>
    <col min="2503" max="2503" width="11" style="17" bestFit="1" customWidth="1"/>
    <col min="2504" max="2746" width="9.109375" style="17"/>
    <col min="2747" max="2747" width="16" style="17" customWidth="1"/>
    <col min="2748" max="2748" width="17.5546875" style="17" customWidth="1"/>
    <col min="2749" max="2749" width="12.44140625" style="17" bestFit="1" customWidth="1"/>
    <col min="2750" max="2750" width="13.5546875" style="17" bestFit="1" customWidth="1"/>
    <col min="2751" max="2751" width="16.88671875" style="17" customWidth="1"/>
    <col min="2752" max="2752" width="13.5546875" style="17" customWidth="1"/>
    <col min="2753" max="2753" width="12" style="17" customWidth="1"/>
    <col min="2754" max="2754" width="12.44140625" style="17" customWidth="1"/>
    <col min="2755" max="2755" width="16.44140625" style="17" bestFit="1" customWidth="1"/>
    <col min="2756" max="2756" width="9.109375" style="17"/>
    <col min="2757" max="2757" width="22.5546875" style="17" bestFit="1" customWidth="1"/>
    <col min="2758" max="2758" width="11.44140625" style="17" bestFit="1" customWidth="1"/>
    <col min="2759" max="2759" width="11" style="17" bestFit="1" customWidth="1"/>
    <col min="2760" max="3002" width="9.109375" style="17"/>
    <col min="3003" max="3003" width="16" style="17" customWidth="1"/>
    <col min="3004" max="3004" width="17.5546875" style="17" customWidth="1"/>
    <col min="3005" max="3005" width="12.44140625" style="17" bestFit="1" customWidth="1"/>
    <col min="3006" max="3006" width="13.5546875" style="17" bestFit="1" customWidth="1"/>
    <col min="3007" max="3007" width="16.88671875" style="17" customWidth="1"/>
    <col min="3008" max="3008" width="13.5546875" style="17" customWidth="1"/>
    <col min="3009" max="3009" width="12" style="17" customWidth="1"/>
    <col min="3010" max="3010" width="12.44140625" style="17" customWidth="1"/>
    <col min="3011" max="3011" width="16.44140625" style="17" bestFit="1" customWidth="1"/>
    <col min="3012" max="3012" width="9.109375" style="17"/>
    <col min="3013" max="3013" width="22.5546875" style="17" bestFit="1" customWidth="1"/>
    <col min="3014" max="3014" width="11.44140625" style="17" bestFit="1" customWidth="1"/>
    <col min="3015" max="3015" width="11" style="17" bestFit="1" customWidth="1"/>
    <col min="3016" max="3258" width="9.109375" style="17"/>
    <col min="3259" max="3259" width="16" style="17" customWidth="1"/>
    <col min="3260" max="3260" width="17.5546875" style="17" customWidth="1"/>
    <col min="3261" max="3261" width="12.44140625" style="17" bestFit="1" customWidth="1"/>
    <col min="3262" max="3262" width="13.5546875" style="17" bestFit="1" customWidth="1"/>
    <col min="3263" max="3263" width="16.88671875" style="17" customWidth="1"/>
    <col min="3264" max="3264" width="13.5546875" style="17" customWidth="1"/>
    <col min="3265" max="3265" width="12" style="17" customWidth="1"/>
    <col min="3266" max="3266" width="12.44140625" style="17" customWidth="1"/>
    <col min="3267" max="3267" width="16.44140625" style="17" bestFit="1" customWidth="1"/>
    <col min="3268" max="3268" width="9.109375" style="17"/>
    <col min="3269" max="3269" width="22.5546875" style="17" bestFit="1" customWidth="1"/>
    <col min="3270" max="3270" width="11.44140625" style="17" bestFit="1" customWidth="1"/>
    <col min="3271" max="3271" width="11" style="17" bestFit="1" customWidth="1"/>
    <col min="3272" max="3514" width="9.109375" style="17"/>
    <col min="3515" max="3515" width="16" style="17" customWidth="1"/>
    <col min="3516" max="3516" width="17.5546875" style="17" customWidth="1"/>
    <col min="3517" max="3517" width="12.44140625" style="17" bestFit="1" customWidth="1"/>
    <col min="3518" max="3518" width="13.5546875" style="17" bestFit="1" customWidth="1"/>
    <col min="3519" max="3519" width="16.88671875" style="17" customWidth="1"/>
    <col min="3520" max="3520" width="13.5546875" style="17" customWidth="1"/>
    <col min="3521" max="3521" width="12" style="17" customWidth="1"/>
    <col min="3522" max="3522" width="12.44140625" style="17" customWidth="1"/>
    <col min="3523" max="3523" width="16.44140625" style="17" bestFit="1" customWidth="1"/>
    <col min="3524" max="3524" width="9.109375" style="17"/>
    <col min="3525" max="3525" width="22.5546875" style="17" bestFit="1" customWidth="1"/>
    <col min="3526" max="3526" width="11.44140625" style="17" bestFit="1" customWidth="1"/>
    <col min="3527" max="3527" width="11" style="17" bestFit="1" customWidth="1"/>
    <col min="3528" max="3770" width="9.109375" style="17"/>
    <col min="3771" max="3771" width="16" style="17" customWidth="1"/>
    <col min="3772" max="3772" width="17.5546875" style="17" customWidth="1"/>
    <col min="3773" max="3773" width="12.44140625" style="17" bestFit="1" customWidth="1"/>
    <col min="3774" max="3774" width="13.5546875" style="17" bestFit="1" customWidth="1"/>
    <col min="3775" max="3775" width="16.88671875" style="17" customWidth="1"/>
    <col min="3776" max="3776" width="13.5546875" style="17" customWidth="1"/>
    <col min="3777" max="3777" width="12" style="17" customWidth="1"/>
    <col min="3778" max="3778" width="12.44140625" style="17" customWidth="1"/>
    <col min="3779" max="3779" width="16.44140625" style="17" bestFit="1" customWidth="1"/>
    <col min="3780" max="3780" width="9.109375" style="17"/>
    <col min="3781" max="3781" width="22.5546875" style="17" bestFit="1" customWidth="1"/>
    <col min="3782" max="3782" width="11.44140625" style="17" bestFit="1" customWidth="1"/>
    <col min="3783" max="3783" width="11" style="17" bestFit="1" customWidth="1"/>
    <col min="3784" max="4026" width="9.109375" style="17"/>
    <col min="4027" max="4027" width="16" style="17" customWidth="1"/>
    <col min="4028" max="4028" width="17.5546875" style="17" customWidth="1"/>
    <col min="4029" max="4029" width="12.44140625" style="17" bestFit="1" customWidth="1"/>
    <col min="4030" max="4030" width="13.5546875" style="17" bestFit="1" customWidth="1"/>
    <col min="4031" max="4031" width="16.88671875" style="17" customWidth="1"/>
    <col min="4032" max="4032" width="13.5546875" style="17" customWidth="1"/>
    <col min="4033" max="4033" width="12" style="17" customWidth="1"/>
    <col min="4034" max="4034" width="12.44140625" style="17" customWidth="1"/>
    <col min="4035" max="4035" width="16.44140625" style="17" bestFit="1" customWidth="1"/>
    <col min="4036" max="4036" width="9.109375" style="17"/>
    <col min="4037" max="4037" width="22.5546875" style="17" bestFit="1" customWidth="1"/>
    <col min="4038" max="4038" width="11.44140625" style="17" bestFit="1" customWidth="1"/>
    <col min="4039" max="4039" width="11" style="17" bestFit="1" customWidth="1"/>
    <col min="4040" max="4282" width="9.109375" style="17"/>
    <col min="4283" max="4283" width="16" style="17" customWidth="1"/>
    <col min="4284" max="4284" width="17.5546875" style="17" customWidth="1"/>
    <col min="4285" max="4285" width="12.44140625" style="17" bestFit="1" customWidth="1"/>
    <col min="4286" max="4286" width="13.5546875" style="17" bestFit="1" customWidth="1"/>
    <col min="4287" max="4287" width="16.88671875" style="17" customWidth="1"/>
    <col min="4288" max="4288" width="13.5546875" style="17" customWidth="1"/>
    <col min="4289" max="4289" width="12" style="17" customWidth="1"/>
    <col min="4290" max="4290" width="12.44140625" style="17" customWidth="1"/>
    <col min="4291" max="4291" width="16.44140625" style="17" bestFit="1" customWidth="1"/>
    <col min="4292" max="4292" width="9.109375" style="17"/>
    <col min="4293" max="4293" width="22.5546875" style="17" bestFit="1" customWidth="1"/>
    <col min="4294" max="4294" width="11.44140625" style="17" bestFit="1" customWidth="1"/>
    <col min="4295" max="4295" width="11" style="17" bestFit="1" customWidth="1"/>
    <col min="4296" max="4538" width="9.109375" style="17"/>
    <col min="4539" max="4539" width="16" style="17" customWidth="1"/>
    <col min="4540" max="4540" width="17.5546875" style="17" customWidth="1"/>
    <col min="4541" max="4541" width="12.44140625" style="17" bestFit="1" customWidth="1"/>
    <col min="4542" max="4542" width="13.5546875" style="17" bestFit="1" customWidth="1"/>
    <col min="4543" max="4543" width="16.88671875" style="17" customWidth="1"/>
    <col min="4544" max="4544" width="13.5546875" style="17" customWidth="1"/>
    <col min="4545" max="4545" width="12" style="17" customWidth="1"/>
    <col min="4546" max="4546" width="12.44140625" style="17" customWidth="1"/>
    <col min="4547" max="4547" width="16.44140625" style="17" bestFit="1" customWidth="1"/>
    <col min="4548" max="4548" width="9.109375" style="17"/>
    <col min="4549" max="4549" width="22.5546875" style="17" bestFit="1" customWidth="1"/>
    <col min="4550" max="4550" width="11.44140625" style="17" bestFit="1" customWidth="1"/>
    <col min="4551" max="4551" width="11" style="17" bestFit="1" customWidth="1"/>
    <col min="4552" max="4794" width="9.109375" style="17"/>
    <col min="4795" max="4795" width="16" style="17" customWidth="1"/>
    <col min="4796" max="4796" width="17.5546875" style="17" customWidth="1"/>
    <col min="4797" max="4797" width="12.44140625" style="17" bestFit="1" customWidth="1"/>
    <col min="4798" max="4798" width="13.5546875" style="17" bestFit="1" customWidth="1"/>
    <col min="4799" max="4799" width="16.88671875" style="17" customWidth="1"/>
    <col min="4800" max="4800" width="13.5546875" style="17" customWidth="1"/>
    <col min="4801" max="4801" width="12" style="17" customWidth="1"/>
    <col min="4802" max="4802" width="12.44140625" style="17" customWidth="1"/>
    <col min="4803" max="4803" width="16.44140625" style="17" bestFit="1" customWidth="1"/>
    <col min="4804" max="4804" width="9.109375" style="17"/>
    <col min="4805" max="4805" width="22.5546875" style="17" bestFit="1" customWidth="1"/>
    <col min="4806" max="4806" width="11.44140625" style="17" bestFit="1" customWidth="1"/>
    <col min="4807" max="4807" width="11" style="17" bestFit="1" customWidth="1"/>
    <col min="4808" max="5050" width="9.109375" style="17"/>
    <col min="5051" max="5051" width="16" style="17" customWidth="1"/>
    <col min="5052" max="5052" width="17.5546875" style="17" customWidth="1"/>
    <col min="5053" max="5053" width="12.44140625" style="17" bestFit="1" customWidth="1"/>
    <col min="5054" max="5054" width="13.5546875" style="17" bestFit="1" customWidth="1"/>
    <col min="5055" max="5055" width="16.88671875" style="17" customWidth="1"/>
    <col min="5056" max="5056" width="13.5546875" style="17" customWidth="1"/>
    <col min="5057" max="5057" width="12" style="17" customWidth="1"/>
    <col min="5058" max="5058" width="12.44140625" style="17" customWidth="1"/>
    <col min="5059" max="5059" width="16.44140625" style="17" bestFit="1" customWidth="1"/>
    <col min="5060" max="5060" width="9.109375" style="17"/>
    <col min="5061" max="5061" width="22.5546875" style="17" bestFit="1" customWidth="1"/>
    <col min="5062" max="5062" width="11.44140625" style="17" bestFit="1" customWidth="1"/>
    <col min="5063" max="5063" width="11" style="17" bestFit="1" customWidth="1"/>
    <col min="5064" max="5306" width="9.109375" style="17"/>
    <col min="5307" max="5307" width="16" style="17" customWidth="1"/>
    <col min="5308" max="5308" width="17.5546875" style="17" customWidth="1"/>
    <col min="5309" max="5309" width="12.44140625" style="17" bestFit="1" customWidth="1"/>
    <col min="5310" max="5310" width="13.5546875" style="17" bestFit="1" customWidth="1"/>
    <col min="5311" max="5311" width="16.88671875" style="17" customWidth="1"/>
    <col min="5312" max="5312" width="13.5546875" style="17" customWidth="1"/>
    <col min="5313" max="5313" width="12" style="17" customWidth="1"/>
    <col min="5314" max="5314" width="12.44140625" style="17" customWidth="1"/>
    <col min="5315" max="5315" width="16.44140625" style="17" bestFit="1" customWidth="1"/>
    <col min="5316" max="5316" width="9.109375" style="17"/>
    <col min="5317" max="5317" width="22.5546875" style="17" bestFit="1" customWidth="1"/>
    <col min="5318" max="5318" width="11.44140625" style="17" bestFit="1" customWidth="1"/>
    <col min="5319" max="5319" width="11" style="17" bestFit="1" customWidth="1"/>
    <col min="5320" max="5562" width="9.109375" style="17"/>
    <col min="5563" max="5563" width="16" style="17" customWidth="1"/>
    <col min="5564" max="5564" width="17.5546875" style="17" customWidth="1"/>
    <col min="5565" max="5565" width="12.44140625" style="17" bestFit="1" customWidth="1"/>
    <col min="5566" max="5566" width="13.5546875" style="17" bestFit="1" customWidth="1"/>
    <col min="5567" max="5567" width="16.88671875" style="17" customWidth="1"/>
    <col min="5568" max="5568" width="13.5546875" style="17" customWidth="1"/>
    <col min="5569" max="5569" width="12" style="17" customWidth="1"/>
    <col min="5570" max="5570" width="12.44140625" style="17" customWidth="1"/>
    <col min="5571" max="5571" width="16.44140625" style="17" bestFit="1" customWidth="1"/>
    <col min="5572" max="5572" width="9.109375" style="17"/>
    <col min="5573" max="5573" width="22.5546875" style="17" bestFit="1" customWidth="1"/>
    <col min="5574" max="5574" width="11.44140625" style="17" bestFit="1" customWidth="1"/>
    <col min="5575" max="5575" width="11" style="17" bestFit="1" customWidth="1"/>
    <col min="5576" max="5818" width="9.109375" style="17"/>
    <col min="5819" max="5819" width="16" style="17" customWidth="1"/>
    <col min="5820" max="5820" width="17.5546875" style="17" customWidth="1"/>
    <col min="5821" max="5821" width="12.44140625" style="17" bestFit="1" customWidth="1"/>
    <col min="5822" max="5822" width="13.5546875" style="17" bestFit="1" customWidth="1"/>
    <col min="5823" max="5823" width="16.88671875" style="17" customWidth="1"/>
    <col min="5824" max="5824" width="13.5546875" style="17" customWidth="1"/>
    <col min="5825" max="5825" width="12" style="17" customWidth="1"/>
    <col min="5826" max="5826" width="12.44140625" style="17" customWidth="1"/>
    <col min="5827" max="5827" width="16.44140625" style="17" bestFit="1" customWidth="1"/>
    <col min="5828" max="5828" width="9.109375" style="17"/>
    <col min="5829" max="5829" width="22.5546875" style="17" bestFit="1" customWidth="1"/>
    <col min="5830" max="5830" width="11.44140625" style="17" bestFit="1" customWidth="1"/>
    <col min="5831" max="5831" width="11" style="17" bestFit="1" customWidth="1"/>
    <col min="5832" max="6074" width="9.109375" style="17"/>
    <col min="6075" max="6075" width="16" style="17" customWidth="1"/>
    <col min="6076" max="6076" width="17.5546875" style="17" customWidth="1"/>
    <col min="6077" max="6077" width="12.44140625" style="17" bestFit="1" customWidth="1"/>
    <col min="6078" max="6078" width="13.5546875" style="17" bestFit="1" customWidth="1"/>
    <col min="6079" max="6079" width="16.88671875" style="17" customWidth="1"/>
    <col min="6080" max="6080" width="13.5546875" style="17" customWidth="1"/>
    <col min="6081" max="6081" width="12" style="17" customWidth="1"/>
    <col min="6082" max="6082" width="12.44140625" style="17" customWidth="1"/>
    <col min="6083" max="6083" width="16.44140625" style="17" bestFit="1" customWidth="1"/>
    <col min="6084" max="6084" width="9.109375" style="17"/>
    <col min="6085" max="6085" width="22.5546875" style="17" bestFit="1" customWidth="1"/>
    <col min="6086" max="6086" width="11.44140625" style="17" bestFit="1" customWidth="1"/>
    <col min="6087" max="6087" width="11" style="17" bestFit="1" customWidth="1"/>
    <col min="6088" max="6330" width="9.109375" style="17"/>
    <col min="6331" max="6331" width="16" style="17" customWidth="1"/>
    <col min="6332" max="6332" width="17.5546875" style="17" customWidth="1"/>
    <col min="6333" max="6333" width="12.44140625" style="17" bestFit="1" customWidth="1"/>
    <col min="6334" max="6334" width="13.5546875" style="17" bestFit="1" customWidth="1"/>
    <col min="6335" max="6335" width="16.88671875" style="17" customWidth="1"/>
    <col min="6336" max="6336" width="13.5546875" style="17" customWidth="1"/>
    <col min="6337" max="6337" width="12" style="17" customWidth="1"/>
    <col min="6338" max="6338" width="12.44140625" style="17" customWidth="1"/>
    <col min="6339" max="6339" width="16.44140625" style="17" bestFit="1" customWidth="1"/>
    <col min="6340" max="6340" width="9.109375" style="17"/>
    <col min="6341" max="6341" width="22.5546875" style="17" bestFit="1" customWidth="1"/>
    <col min="6342" max="6342" width="11.44140625" style="17" bestFit="1" customWidth="1"/>
    <col min="6343" max="6343" width="11" style="17" bestFit="1" customWidth="1"/>
    <col min="6344" max="6586" width="9.109375" style="17"/>
    <col min="6587" max="6587" width="16" style="17" customWidth="1"/>
    <col min="6588" max="6588" width="17.5546875" style="17" customWidth="1"/>
    <col min="6589" max="6589" width="12.44140625" style="17" bestFit="1" customWidth="1"/>
    <col min="6590" max="6590" width="13.5546875" style="17" bestFit="1" customWidth="1"/>
    <col min="6591" max="6591" width="16.88671875" style="17" customWidth="1"/>
    <col min="6592" max="6592" width="13.5546875" style="17" customWidth="1"/>
    <col min="6593" max="6593" width="12" style="17" customWidth="1"/>
    <col min="6594" max="6594" width="12.44140625" style="17" customWidth="1"/>
    <col min="6595" max="6595" width="16.44140625" style="17" bestFit="1" customWidth="1"/>
    <col min="6596" max="6596" width="9.109375" style="17"/>
    <col min="6597" max="6597" width="22.5546875" style="17" bestFit="1" customWidth="1"/>
    <col min="6598" max="6598" width="11.44140625" style="17" bestFit="1" customWidth="1"/>
    <col min="6599" max="6599" width="11" style="17" bestFit="1" customWidth="1"/>
    <col min="6600" max="6842" width="9.109375" style="17"/>
    <col min="6843" max="6843" width="16" style="17" customWidth="1"/>
    <col min="6844" max="6844" width="17.5546875" style="17" customWidth="1"/>
    <col min="6845" max="6845" width="12.44140625" style="17" bestFit="1" customWidth="1"/>
    <col min="6846" max="6846" width="13.5546875" style="17" bestFit="1" customWidth="1"/>
    <col min="6847" max="6847" width="16.88671875" style="17" customWidth="1"/>
    <col min="6848" max="6848" width="13.5546875" style="17" customWidth="1"/>
    <col min="6849" max="6849" width="12" style="17" customWidth="1"/>
    <col min="6850" max="6850" width="12.44140625" style="17" customWidth="1"/>
    <col min="6851" max="6851" width="16.44140625" style="17" bestFit="1" customWidth="1"/>
    <col min="6852" max="6852" width="9.109375" style="17"/>
    <col min="6853" max="6853" width="22.5546875" style="17" bestFit="1" customWidth="1"/>
    <col min="6854" max="6854" width="11.44140625" style="17" bestFit="1" customWidth="1"/>
    <col min="6855" max="6855" width="11" style="17" bestFit="1" customWidth="1"/>
    <col min="6856" max="7098" width="9.109375" style="17"/>
    <col min="7099" max="7099" width="16" style="17" customWidth="1"/>
    <col min="7100" max="7100" width="17.5546875" style="17" customWidth="1"/>
    <col min="7101" max="7101" width="12.44140625" style="17" bestFit="1" customWidth="1"/>
    <col min="7102" max="7102" width="13.5546875" style="17" bestFit="1" customWidth="1"/>
    <col min="7103" max="7103" width="16.88671875" style="17" customWidth="1"/>
    <col min="7104" max="7104" width="13.5546875" style="17" customWidth="1"/>
    <col min="7105" max="7105" width="12" style="17" customWidth="1"/>
    <col min="7106" max="7106" width="12.44140625" style="17" customWidth="1"/>
    <col min="7107" max="7107" width="16.44140625" style="17" bestFit="1" customWidth="1"/>
    <col min="7108" max="7108" width="9.109375" style="17"/>
    <col min="7109" max="7109" width="22.5546875" style="17" bestFit="1" customWidth="1"/>
    <col min="7110" max="7110" width="11.44140625" style="17" bestFit="1" customWidth="1"/>
    <col min="7111" max="7111" width="11" style="17" bestFit="1" customWidth="1"/>
    <col min="7112" max="7354" width="9.109375" style="17"/>
    <col min="7355" max="7355" width="16" style="17" customWidth="1"/>
    <col min="7356" max="7356" width="17.5546875" style="17" customWidth="1"/>
    <col min="7357" max="7357" width="12.44140625" style="17" bestFit="1" customWidth="1"/>
    <col min="7358" max="7358" width="13.5546875" style="17" bestFit="1" customWidth="1"/>
    <col min="7359" max="7359" width="16.88671875" style="17" customWidth="1"/>
    <col min="7360" max="7360" width="13.5546875" style="17" customWidth="1"/>
    <col min="7361" max="7361" width="12" style="17" customWidth="1"/>
    <col min="7362" max="7362" width="12.44140625" style="17" customWidth="1"/>
    <col min="7363" max="7363" width="16.44140625" style="17" bestFit="1" customWidth="1"/>
    <col min="7364" max="7364" width="9.109375" style="17"/>
    <col min="7365" max="7365" width="22.5546875" style="17" bestFit="1" customWidth="1"/>
    <col min="7366" max="7366" width="11.44140625" style="17" bestFit="1" customWidth="1"/>
    <col min="7367" max="7367" width="11" style="17" bestFit="1" customWidth="1"/>
    <col min="7368" max="7610" width="9.109375" style="17"/>
    <col min="7611" max="7611" width="16" style="17" customWidth="1"/>
    <col min="7612" max="7612" width="17.5546875" style="17" customWidth="1"/>
    <col min="7613" max="7613" width="12.44140625" style="17" bestFit="1" customWidth="1"/>
    <col min="7614" max="7614" width="13.5546875" style="17" bestFit="1" customWidth="1"/>
    <col min="7615" max="7615" width="16.88671875" style="17" customWidth="1"/>
    <col min="7616" max="7616" width="13.5546875" style="17" customWidth="1"/>
    <col min="7617" max="7617" width="12" style="17" customWidth="1"/>
    <col min="7618" max="7618" width="12.44140625" style="17" customWidth="1"/>
    <col min="7619" max="7619" width="16.44140625" style="17" bestFit="1" customWidth="1"/>
    <col min="7620" max="7620" width="9.109375" style="17"/>
    <col min="7621" max="7621" width="22.5546875" style="17" bestFit="1" customWidth="1"/>
    <col min="7622" max="7622" width="11.44140625" style="17" bestFit="1" customWidth="1"/>
    <col min="7623" max="7623" width="11" style="17" bestFit="1" customWidth="1"/>
    <col min="7624" max="7866" width="9.109375" style="17"/>
    <col min="7867" max="7867" width="16" style="17" customWidth="1"/>
    <col min="7868" max="7868" width="17.5546875" style="17" customWidth="1"/>
    <col min="7869" max="7869" width="12.44140625" style="17" bestFit="1" customWidth="1"/>
    <col min="7870" max="7870" width="13.5546875" style="17" bestFit="1" customWidth="1"/>
    <col min="7871" max="7871" width="16.88671875" style="17" customWidth="1"/>
    <col min="7872" max="7872" width="13.5546875" style="17" customWidth="1"/>
    <col min="7873" max="7873" width="12" style="17" customWidth="1"/>
    <col min="7874" max="7874" width="12.44140625" style="17" customWidth="1"/>
    <col min="7875" max="7875" width="16.44140625" style="17" bestFit="1" customWidth="1"/>
    <col min="7876" max="7876" width="9.109375" style="17"/>
    <col min="7877" max="7877" width="22.5546875" style="17" bestFit="1" customWidth="1"/>
    <col min="7878" max="7878" width="11.44140625" style="17" bestFit="1" customWidth="1"/>
    <col min="7879" max="7879" width="11" style="17" bestFit="1" customWidth="1"/>
    <col min="7880" max="8122" width="9.109375" style="17"/>
    <col min="8123" max="8123" width="16" style="17" customWidth="1"/>
    <col min="8124" max="8124" width="17.5546875" style="17" customWidth="1"/>
    <col min="8125" max="8125" width="12.44140625" style="17" bestFit="1" customWidth="1"/>
    <col min="8126" max="8126" width="13.5546875" style="17" bestFit="1" customWidth="1"/>
    <col min="8127" max="8127" width="16.88671875" style="17" customWidth="1"/>
    <col min="8128" max="8128" width="13.5546875" style="17" customWidth="1"/>
    <col min="8129" max="8129" width="12" style="17" customWidth="1"/>
    <col min="8130" max="8130" width="12.44140625" style="17" customWidth="1"/>
    <col min="8131" max="8131" width="16.44140625" style="17" bestFit="1" customWidth="1"/>
    <col min="8132" max="8132" width="9.109375" style="17"/>
    <col min="8133" max="8133" width="22.5546875" style="17" bestFit="1" customWidth="1"/>
    <col min="8134" max="8134" width="11.44140625" style="17" bestFit="1" customWidth="1"/>
    <col min="8135" max="8135" width="11" style="17" bestFit="1" customWidth="1"/>
    <col min="8136" max="8378" width="9.109375" style="17"/>
    <col min="8379" max="8379" width="16" style="17" customWidth="1"/>
    <col min="8380" max="8380" width="17.5546875" style="17" customWidth="1"/>
    <col min="8381" max="8381" width="12.44140625" style="17" bestFit="1" customWidth="1"/>
    <col min="8382" max="8382" width="13.5546875" style="17" bestFit="1" customWidth="1"/>
    <col min="8383" max="8383" width="16.88671875" style="17" customWidth="1"/>
    <col min="8384" max="8384" width="13.5546875" style="17" customWidth="1"/>
    <col min="8385" max="8385" width="12" style="17" customWidth="1"/>
    <col min="8386" max="8386" width="12.44140625" style="17" customWidth="1"/>
    <col min="8387" max="8387" width="16.44140625" style="17" bestFit="1" customWidth="1"/>
    <col min="8388" max="8388" width="9.109375" style="17"/>
    <col min="8389" max="8389" width="22.5546875" style="17" bestFit="1" customWidth="1"/>
    <col min="8390" max="8390" width="11.44140625" style="17" bestFit="1" customWidth="1"/>
    <col min="8391" max="8391" width="11" style="17" bestFit="1" customWidth="1"/>
    <col min="8392" max="8634" width="9.109375" style="17"/>
    <col min="8635" max="8635" width="16" style="17" customWidth="1"/>
    <col min="8636" max="8636" width="17.5546875" style="17" customWidth="1"/>
    <col min="8637" max="8637" width="12.44140625" style="17" bestFit="1" customWidth="1"/>
    <col min="8638" max="8638" width="13.5546875" style="17" bestFit="1" customWidth="1"/>
    <col min="8639" max="8639" width="16.88671875" style="17" customWidth="1"/>
    <col min="8640" max="8640" width="13.5546875" style="17" customWidth="1"/>
    <col min="8641" max="8641" width="12" style="17" customWidth="1"/>
    <col min="8642" max="8642" width="12.44140625" style="17" customWidth="1"/>
    <col min="8643" max="8643" width="16.44140625" style="17" bestFit="1" customWidth="1"/>
    <col min="8644" max="8644" width="9.109375" style="17"/>
    <col min="8645" max="8645" width="22.5546875" style="17" bestFit="1" customWidth="1"/>
    <col min="8646" max="8646" width="11.44140625" style="17" bestFit="1" customWidth="1"/>
    <col min="8647" max="8647" width="11" style="17" bestFit="1" customWidth="1"/>
    <col min="8648" max="8890" width="9.109375" style="17"/>
    <col min="8891" max="8891" width="16" style="17" customWidth="1"/>
    <col min="8892" max="8892" width="17.5546875" style="17" customWidth="1"/>
    <col min="8893" max="8893" width="12.44140625" style="17" bestFit="1" customWidth="1"/>
    <col min="8894" max="8894" width="13.5546875" style="17" bestFit="1" customWidth="1"/>
    <col min="8895" max="8895" width="16.88671875" style="17" customWidth="1"/>
    <col min="8896" max="8896" width="13.5546875" style="17" customWidth="1"/>
    <col min="8897" max="8897" width="12" style="17" customWidth="1"/>
    <col min="8898" max="8898" width="12.44140625" style="17" customWidth="1"/>
    <col min="8899" max="8899" width="16.44140625" style="17" bestFit="1" customWidth="1"/>
    <col min="8900" max="8900" width="9.109375" style="17"/>
    <col min="8901" max="8901" width="22.5546875" style="17" bestFit="1" customWidth="1"/>
    <col min="8902" max="8902" width="11.44140625" style="17" bestFit="1" customWidth="1"/>
    <col min="8903" max="8903" width="11" style="17" bestFit="1" customWidth="1"/>
    <col min="8904" max="9146" width="9.109375" style="17"/>
    <col min="9147" max="9147" width="16" style="17" customWidth="1"/>
    <col min="9148" max="9148" width="17.5546875" style="17" customWidth="1"/>
    <col min="9149" max="9149" width="12.44140625" style="17" bestFit="1" customWidth="1"/>
    <col min="9150" max="9150" width="13.5546875" style="17" bestFit="1" customWidth="1"/>
    <col min="9151" max="9151" width="16.88671875" style="17" customWidth="1"/>
    <col min="9152" max="9152" width="13.5546875" style="17" customWidth="1"/>
    <col min="9153" max="9153" width="12" style="17" customWidth="1"/>
    <col min="9154" max="9154" width="12.44140625" style="17" customWidth="1"/>
    <col min="9155" max="9155" width="16.44140625" style="17" bestFit="1" customWidth="1"/>
    <col min="9156" max="9156" width="9.109375" style="17"/>
    <col min="9157" max="9157" width="22.5546875" style="17" bestFit="1" customWidth="1"/>
    <col min="9158" max="9158" width="11.44140625" style="17" bestFit="1" customWidth="1"/>
    <col min="9159" max="9159" width="11" style="17" bestFit="1" customWidth="1"/>
    <col min="9160" max="9402" width="9.109375" style="17"/>
    <col min="9403" max="9403" width="16" style="17" customWidth="1"/>
    <col min="9404" max="9404" width="17.5546875" style="17" customWidth="1"/>
    <col min="9405" max="9405" width="12.44140625" style="17" bestFit="1" customWidth="1"/>
    <col min="9406" max="9406" width="13.5546875" style="17" bestFit="1" customWidth="1"/>
    <col min="9407" max="9407" width="16.88671875" style="17" customWidth="1"/>
    <col min="9408" max="9408" width="13.5546875" style="17" customWidth="1"/>
    <col min="9409" max="9409" width="12" style="17" customWidth="1"/>
    <col min="9410" max="9410" width="12.44140625" style="17" customWidth="1"/>
    <col min="9411" max="9411" width="16.44140625" style="17" bestFit="1" customWidth="1"/>
    <col min="9412" max="9412" width="9.109375" style="17"/>
    <col min="9413" max="9413" width="22.5546875" style="17" bestFit="1" customWidth="1"/>
    <col min="9414" max="9414" width="11.44140625" style="17" bestFit="1" customWidth="1"/>
    <col min="9415" max="9415" width="11" style="17" bestFit="1" customWidth="1"/>
    <col min="9416" max="9658" width="9.109375" style="17"/>
    <col min="9659" max="9659" width="16" style="17" customWidth="1"/>
    <col min="9660" max="9660" width="17.5546875" style="17" customWidth="1"/>
    <col min="9661" max="9661" width="12.44140625" style="17" bestFit="1" customWidth="1"/>
    <col min="9662" max="9662" width="13.5546875" style="17" bestFit="1" customWidth="1"/>
    <col min="9663" max="9663" width="16.88671875" style="17" customWidth="1"/>
    <col min="9664" max="9664" width="13.5546875" style="17" customWidth="1"/>
    <col min="9665" max="9665" width="12" style="17" customWidth="1"/>
    <col min="9666" max="9666" width="12.44140625" style="17" customWidth="1"/>
    <col min="9667" max="9667" width="16.44140625" style="17" bestFit="1" customWidth="1"/>
    <col min="9668" max="9668" width="9.109375" style="17"/>
    <col min="9669" max="9669" width="22.5546875" style="17" bestFit="1" customWidth="1"/>
    <col min="9670" max="9670" width="11.44140625" style="17" bestFit="1" customWidth="1"/>
    <col min="9671" max="9671" width="11" style="17" bestFit="1" customWidth="1"/>
    <col min="9672" max="9914" width="9.109375" style="17"/>
    <col min="9915" max="9915" width="16" style="17" customWidth="1"/>
    <col min="9916" max="9916" width="17.5546875" style="17" customWidth="1"/>
    <col min="9917" max="9917" width="12.44140625" style="17" bestFit="1" customWidth="1"/>
    <col min="9918" max="9918" width="13.5546875" style="17" bestFit="1" customWidth="1"/>
    <col min="9919" max="9919" width="16.88671875" style="17" customWidth="1"/>
    <col min="9920" max="9920" width="13.5546875" style="17" customWidth="1"/>
    <col min="9921" max="9921" width="12" style="17" customWidth="1"/>
    <col min="9922" max="9922" width="12.44140625" style="17" customWidth="1"/>
    <col min="9923" max="9923" width="16.44140625" style="17" bestFit="1" customWidth="1"/>
    <col min="9924" max="9924" width="9.109375" style="17"/>
    <col min="9925" max="9925" width="22.5546875" style="17" bestFit="1" customWidth="1"/>
    <col min="9926" max="9926" width="11.44140625" style="17" bestFit="1" customWidth="1"/>
    <col min="9927" max="9927" width="11" style="17" bestFit="1" customWidth="1"/>
    <col min="9928" max="10170" width="9.109375" style="17"/>
    <col min="10171" max="10171" width="16" style="17" customWidth="1"/>
    <col min="10172" max="10172" width="17.5546875" style="17" customWidth="1"/>
    <col min="10173" max="10173" width="12.44140625" style="17" bestFit="1" customWidth="1"/>
    <col min="10174" max="10174" width="13.5546875" style="17" bestFit="1" customWidth="1"/>
    <col min="10175" max="10175" width="16.88671875" style="17" customWidth="1"/>
    <col min="10176" max="10176" width="13.5546875" style="17" customWidth="1"/>
    <col min="10177" max="10177" width="12" style="17" customWidth="1"/>
    <col min="10178" max="10178" width="12.44140625" style="17" customWidth="1"/>
    <col min="10179" max="10179" width="16.44140625" style="17" bestFit="1" customWidth="1"/>
    <col min="10180" max="10180" width="9.109375" style="17"/>
    <col min="10181" max="10181" width="22.5546875" style="17" bestFit="1" customWidth="1"/>
    <col min="10182" max="10182" width="11.44140625" style="17" bestFit="1" customWidth="1"/>
    <col min="10183" max="10183" width="11" style="17" bestFit="1" customWidth="1"/>
    <col min="10184" max="10426" width="9.109375" style="17"/>
    <col min="10427" max="10427" width="16" style="17" customWidth="1"/>
    <col min="10428" max="10428" width="17.5546875" style="17" customWidth="1"/>
    <col min="10429" max="10429" width="12.44140625" style="17" bestFit="1" customWidth="1"/>
    <col min="10430" max="10430" width="13.5546875" style="17" bestFit="1" customWidth="1"/>
    <col min="10431" max="10431" width="16.88671875" style="17" customWidth="1"/>
    <col min="10432" max="10432" width="13.5546875" style="17" customWidth="1"/>
    <col min="10433" max="10433" width="12" style="17" customWidth="1"/>
    <col min="10434" max="10434" width="12.44140625" style="17" customWidth="1"/>
    <col min="10435" max="10435" width="16.44140625" style="17" bestFit="1" customWidth="1"/>
    <col min="10436" max="10436" width="9.109375" style="17"/>
    <col min="10437" max="10437" width="22.5546875" style="17" bestFit="1" customWidth="1"/>
    <col min="10438" max="10438" width="11.44140625" style="17" bestFit="1" customWidth="1"/>
    <col min="10439" max="10439" width="11" style="17" bestFit="1" customWidth="1"/>
    <col min="10440" max="10682" width="9.109375" style="17"/>
    <col min="10683" max="10683" width="16" style="17" customWidth="1"/>
    <col min="10684" max="10684" width="17.5546875" style="17" customWidth="1"/>
    <col min="10685" max="10685" width="12.44140625" style="17" bestFit="1" customWidth="1"/>
    <col min="10686" max="10686" width="13.5546875" style="17" bestFit="1" customWidth="1"/>
    <col min="10687" max="10687" width="16.88671875" style="17" customWidth="1"/>
    <col min="10688" max="10688" width="13.5546875" style="17" customWidth="1"/>
    <col min="10689" max="10689" width="12" style="17" customWidth="1"/>
    <col min="10690" max="10690" width="12.44140625" style="17" customWidth="1"/>
    <col min="10691" max="10691" width="16.44140625" style="17" bestFit="1" customWidth="1"/>
    <col min="10692" max="10692" width="9.109375" style="17"/>
    <col min="10693" max="10693" width="22.5546875" style="17" bestFit="1" customWidth="1"/>
    <col min="10694" max="10694" width="11.44140625" style="17" bestFit="1" customWidth="1"/>
    <col min="10695" max="10695" width="11" style="17" bestFit="1" customWidth="1"/>
    <col min="10696" max="10938" width="9.109375" style="17"/>
    <col min="10939" max="10939" width="16" style="17" customWidth="1"/>
    <col min="10940" max="10940" width="17.5546875" style="17" customWidth="1"/>
    <col min="10941" max="10941" width="12.44140625" style="17" bestFit="1" customWidth="1"/>
    <col min="10942" max="10942" width="13.5546875" style="17" bestFit="1" customWidth="1"/>
    <col min="10943" max="10943" width="16.88671875" style="17" customWidth="1"/>
    <col min="10944" max="10944" width="13.5546875" style="17" customWidth="1"/>
    <col min="10945" max="10945" width="12" style="17" customWidth="1"/>
    <col min="10946" max="10946" width="12.44140625" style="17" customWidth="1"/>
    <col min="10947" max="10947" width="16.44140625" style="17" bestFit="1" customWidth="1"/>
    <col min="10948" max="10948" width="9.109375" style="17"/>
    <col min="10949" max="10949" width="22.5546875" style="17" bestFit="1" customWidth="1"/>
    <col min="10950" max="10950" width="11.44140625" style="17" bestFit="1" customWidth="1"/>
    <col min="10951" max="10951" width="11" style="17" bestFit="1" customWidth="1"/>
    <col min="10952" max="11194" width="9.109375" style="17"/>
    <col min="11195" max="11195" width="16" style="17" customWidth="1"/>
    <col min="11196" max="11196" width="17.5546875" style="17" customWidth="1"/>
    <col min="11197" max="11197" width="12.44140625" style="17" bestFit="1" customWidth="1"/>
    <col min="11198" max="11198" width="13.5546875" style="17" bestFit="1" customWidth="1"/>
    <col min="11199" max="11199" width="16.88671875" style="17" customWidth="1"/>
    <col min="11200" max="11200" width="13.5546875" style="17" customWidth="1"/>
    <col min="11201" max="11201" width="12" style="17" customWidth="1"/>
    <col min="11202" max="11202" width="12.44140625" style="17" customWidth="1"/>
    <col min="11203" max="11203" width="16.44140625" style="17" bestFit="1" customWidth="1"/>
    <col min="11204" max="11204" width="9.109375" style="17"/>
    <col min="11205" max="11205" width="22.5546875" style="17" bestFit="1" customWidth="1"/>
    <col min="11206" max="11206" width="11.44140625" style="17" bestFit="1" customWidth="1"/>
    <col min="11207" max="11207" width="11" style="17" bestFit="1" customWidth="1"/>
    <col min="11208" max="11450" width="9.109375" style="17"/>
    <col min="11451" max="11451" width="16" style="17" customWidth="1"/>
    <col min="11452" max="11452" width="17.5546875" style="17" customWidth="1"/>
    <col min="11453" max="11453" width="12.44140625" style="17" bestFit="1" customWidth="1"/>
    <col min="11454" max="11454" width="13.5546875" style="17" bestFit="1" customWidth="1"/>
    <col min="11455" max="11455" width="16.88671875" style="17" customWidth="1"/>
    <col min="11456" max="11456" width="13.5546875" style="17" customWidth="1"/>
    <col min="11457" max="11457" width="12" style="17" customWidth="1"/>
    <col min="11458" max="11458" width="12.44140625" style="17" customWidth="1"/>
    <col min="11459" max="11459" width="16.44140625" style="17" bestFit="1" customWidth="1"/>
    <col min="11460" max="11460" width="9.109375" style="17"/>
    <col min="11461" max="11461" width="22.5546875" style="17" bestFit="1" customWidth="1"/>
    <col min="11462" max="11462" width="11.44140625" style="17" bestFit="1" customWidth="1"/>
    <col min="11463" max="11463" width="11" style="17" bestFit="1" customWidth="1"/>
    <col min="11464" max="11706" width="9.109375" style="17"/>
    <col min="11707" max="11707" width="16" style="17" customWidth="1"/>
    <col min="11708" max="11708" width="17.5546875" style="17" customWidth="1"/>
    <col min="11709" max="11709" width="12.44140625" style="17" bestFit="1" customWidth="1"/>
    <col min="11710" max="11710" width="13.5546875" style="17" bestFit="1" customWidth="1"/>
    <col min="11711" max="11711" width="16.88671875" style="17" customWidth="1"/>
    <col min="11712" max="11712" width="13.5546875" style="17" customWidth="1"/>
    <col min="11713" max="11713" width="12" style="17" customWidth="1"/>
    <col min="11714" max="11714" width="12.44140625" style="17" customWidth="1"/>
    <col min="11715" max="11715" width="16.44140625" style="17" bestFit="1" customWidth="1"/>
    <col min="11716" max="11716" width="9.109375" style="17"/>
    <col min="11717" max="11717" width="22.5546875" style="17" bestFit="1" customWidth="1"/>
    <col min="11718" max="11718" width="11.44140625" style="17" bestFit="1" customWidth="1"/>
    <col min="11719" max="11719" width="11" style="17" bestFit="1" customWidth="1"/>
    <col min="11720" max="11962" width="9.109375" style="17"/>
    <col min="11963" max="11963" width="16" style="17" customWidth="1"/>
    <col min="11964" max="11964" width="17.5546875" style="17" customWidth="1"/>
    <col min="11965" max="11965" width="12.44140625" style="17" bestFit="1" customWidth="1"/>
    <col min="11966" max="11966" width="13.5546875" style="17" bestFit="1" customWidth="1"/>
    <col min="11967" max="11967" width="16.88671875" style="17" customWidth="1"/>
    <col min="11968" max="11968" width="13.5546875" style="17" customWidth="1"/>
    <col min="11969" max="11969" width="12" style="17" customWidth="1"/>
    <col min="11970" max="11970" width="12.44140625" style="17" customWidth="1"/>
    <col min="11971" max="11971" width="16.44140625" style="17" bestFit="1" customWidth="1"/>
    <col min="11972" max="11972" width="9.109375" style="17"/>
    <col min="11973" max="11973" width="22.5546875" style="17" bestFit="1" customWidth="1"/>
    <col min="11974" max="11974" width="11.44140625" style="17" bestFit="1" customWidth="1"/>
    <col min="11975" max="11975" width="11" style="17" bestFit="1" customWidth="1"/>
    <col min="11976" max="12218" width="9.109375" style="17"/>
    <col min="12219" max="12219" width="16" style="17" customWidth="1"/>
    <col min="12220" max="12220" width="17.5546875" style="17" customWidth="1"/>
    <col min="12221" max="12221" width="12.44140625" style="17" bestFit="1" customWidth="1"/>
    <col min="12222" max="12222" width="13.5546875" style="17" bestFit="1" customWidth="1"/>
    <col min="12223" max="12223" width="16.88671875" style="17" customWidth="1"/>
    <col min="12224" max="12224" width="13.5546875" style="17" customWidth="1"/>
    <col min="12225" max="12225" width="12" style="17" customWidth="1"/>
    <col min="12226" max="12226" width="12.44140625" style="17" customWidth="1"/>
    <col min="12227" max="12227" width="16.44140625" style="17" bestFit="1" customWidth="1"/>
    <col min="12228" max="12228" width="9.109375" style="17"/>
    <col min="12229" max="12229" width="22.5546875" style="17" bestFit="1" customWidth="1"/>
    <col min="12230" max="12230" width="11.44140625" style="17" bestFit="1" customWidth="1"/>
    <col min="12231" max="12231" width="11" style="17" bestFit="1" customWidth="1"/>
    <col min="12232" max="12474" width="9.109375" style="17"/>
    <col min="12475" max="12475" width="16" style="17" customWidth="1"/>
    <col min="12476" max="12476" width="17.5546875" style="17" customWidth="1"/>
    <col min="12477" max="12477" width="12.44140625" style="17" bestFit="1" customWidth="1"/>
    <col min="12478" max="12478" width="13.5546875" style="17" bestFit="1" customWidth="1"/>
    <col min="12479" max="12479" width="16.88671875" style="17" customWidth="1"/>
    <col min="12480" max="12480" width="13.5546875" style="17" customWidth="1"/>
    <col min="12481" max="12481" width="12" style="17" customWidth="1"/>
    <col min="12482" max="12482" width="12.44140625" style="17" customWidth="1"/>
    <col min="12483" max="12483" width="16.44140625" style="17" bestFit="1" customWidth="1"/>
    <col min="12484" max="12484" width="9.109375" style="17"/>
    <col min="12485" max="12485" width="22.5546875" style="17" bestFit="1" customWidth="1"/>
    <col min="12486" max="12486" width="11.44140625" style="17" bestFit="1" customWidth="1"/>
    <col min="12487" max="12487" width="11" style="17" bestFit="1" customWidth="1"/>
    <col min="12488" max="12730" width="9.109375" style="17"/>
    <col min="12731" max="12731" width="16" style="17" customWidth="1"/>
    <col min="12732" max="12732" width="17.5546875" style="17" customWidth="1"/>
    <col min="12733" max="12733" width="12.44140625" style="17" bestFit="1" customWidth="1"/>
    <col min="12734" max="12734" width="13.5546875" style="17" bestFit="1" customWidth="1"/>
    <col min="12735" max="12735" width="16.88671875" style="17" customWidth="1"/>
    <col min="12736" max="12736" width="13.5546875" style="17" customWidth="1"/>
    <col min="12737" max="12737" width="12" style="17" customWidth="1"/>
    <col min="12738" max="12738" width="12.44140625" style="17" customWidth="1"/>
    <col min="12739" max="12739" width="16.44140625" style="17" bestFit="1" customWidth="1"/>
    <col min="12740" max="12740" width="9.109375" style="17"/>
    <col min="12741" max="12741" width="22.5546875" style="17" bestFit="1" customWidth="1"/>
    <col min="12742" max="12742" width="11.44140625" style="17" bestFit="1" customWidth="1"/>
    <col min="12743" max="12743" width="11" style="17" bestFit="1" customWidth="1"/>
    <col min="12744" max="12986" width="9.109375" style="17"/>
    <col min="12987" max="12987" width="16" style="17" customWidth="1"/>
    <col min="12988" max="12988" width="17.5546875" style="17" customWidth="1"/>
    <col min="12989" max="12989" width="12.44140625" style="17" bestFit="1" customWidth="1"/>
    <col min="12990" max="12990" width="13.5546875" style="17" bestFit="1" customWidth="1"/>
    <col min="12991" max="12991" width="16.88671875" style="17" customWidth="1"/>
    <col min="12992" max="12992" width="13.5546875" style="17" customWidth="1"/>
    <col min="12993" max="12993" width="12" style="17" customWidth="1"/>
    <col min="12994" max="12994" width="12.44140625" style="17" customWidth="1"/>
    <col min="12995" max="12995" width="16.44140625" style="17" bestFit="1" customWidth="1"/>
    <col min="12996" max="12996" width="9.109375" style="17"/>
    <col min="12997" max="12997" width="22.5546875" style="17" bestFit="1" customWidth="1"/>
    <col min="12998" max="12998" width="11.44140625" style="17" bestFit="1" customWidth="1"/>
    <col min="12999" max="12999" width="11" style="17" bestFit="1" customWidth="1"/>
    <col min="13000" max="13242" width="9.109375" style="17"/>
    <col min="13243" max="13243" width="16" style="17" customWidth="1"/>
    <col min="13244" max="13244" width="17.5546875" style="17" customWidth="1"/>
    <col min="13245" max="13245" width="12.44140625" style="17" bestFit="1" customWidth="1"/>
    <col min="13246" max="13246" width="13.5546875" style="17" bestFit="1" customWidth="1"/>
    <col min="13247" max="13247" width="16.88671875" style="17" customWidth="1"/>
    <col min="13248" max="13248" width="13.5546875" style="17" customWidth="1"/>
    <col min="13249" max="13249" width="12" style="17" customWidth="1"/>
    <col min="13250" max="13250" width="12.44140625" style="17" customWidth="1"/>
    <col min="13251" max="13251" width="16.44140625" style="17" bestFit="1" customWidth="1"/>
    <col min="13252" max="13252" width="9.109375" style="17"/>
    <col min="13253" max="13253" width="22.5546875" style="17" bestFit="1" customWidth="1"/>
    <col min="13254" max="13254" width="11.44140625" style="17" bestFit="1" customWidth="1"/>
    <col min="13255" max="13255" width="11" style="17" bestFit="1" customWidth="1"/>
    <col min="13256" max="13498" width="9.109375" style="17"/>
    <col min="13499" max="13499" width="16" style="17" customWidth="1"/>
    <col min="13500" max="13500" width="17.5546875" style="17" customWidth="1"/>
    <col min="13501" max="13501" width="12.44140625" style="17" bestFit="1" customWidth="1"/>
    <col min="13502" max="13502" width="13.5546875" style="17" bestFit="1" customWidth="1"/>
    <col min="13503" max="13503" width="16.88671875" style="17" customWidth="1"/>
    <col min="13504" max="13504" width="13.5546875" style="17" customWidth="1"/>
    <col min="13505" max="13505" width="12" style="17" customWidth="1"/>
    <col min="13506" max="13506" width="12.44140625" style="17" customWidth="1"/>
    <col min="13507" max="13507" width="16.44140625" style="17" bestFit="1" customWidth="1"/>
    <col min="13508" max="13508" width="9.109375" style="17"/>
    <col min="13509" max="13509" width="22.5546875" style="17" bestFit="1" customWidth="1"/>
    <col min="13510" max="13510" width="11.44140625" style="17" bestFit="1" customWidth="1"/>
    <col min="13511" max="13511" width="11" style="17" bestFit="1" customWidth="1"/>
    <col min="13512" max="13754" width="9.109375" style="17"/>
    <col min="13755" max="13755" width="16" style="17" customWidth="1"/>
    <col min="13756" max="13756" width="17.5546875" style="17" customWidth="1"/>
    <col min="13757" max="13757" width="12.44140625" style="17" bestFit="1" customWidth="1"/>
    <col min="13758" max="13758" width="13.5546875" style="17" bestFit="1" customWidth="1"/>
    <col min="13759" max="13759" width="16.88671875" style="17" customWidth="1"/>
    <col min="13760" max="13760" width="13.5546875" style="17" customWidth="1"/>
    <col min="13761" max="13761" width="12" style="17" customWidth="1"/>
    <col min="13762" max="13762" width="12.44140625" style="17" customWidth="1"/>
    <col min="13763" max="13763" width="16.44140625" style="17" bestFit="1" customWidth="1"/>
    <col min="13764" max="13764" width="9.109375" style="17"/>
    <col min="13765" max="13765" width="22.5546875" style="17" bestFit="1" customWidth="1"/>
    <col min="13766" max="13766" width="11.44140625" style="17" bestFit="1" customWidth="1"/>
    <col min="13767" max="13767" width="11" style="17" bestFit="1" customWidth="1"/>
    <col min="13768" max="14010" width="9.109375" style="17"/>
    <col min="14011" max="14011" width="16" style="17" customWidth="1"/>
    <col min="14012" max="14012" width="17.5546875" style="17" customWidth="1"/>
    <col min="14013" max="14013" width="12.44140625" style="17" bestFit="1" customWidth="1"/>
    <col min="14014" max="14014" width="13.5546875" style="17" bestFit="1" customWidth="1"/>
    <col min="14015" max="14015" width="16.88671875" style="17" customWidth="1"/>
    <col min="14016" max="14016" width="13.5546875" style="17" customWidth="1"/>
    <col min="14017" max="14017" width="12" style="17" customWidth="1"/>
    <col min="14018" max="14018" width="12.44140625" style="17" customWidth="1"/>
    <col min="14019" max="14019" width="16.44140625" style="17" bestFit="1" customWidth="1"/>
    <col min="14020" max="14020" width="9.109375" style="17"/>
    <col min="14021" max="14021" width="22.5546875" style="17" bestFit="1" customWidth="1"/>
    <col min="14022" max="14022" width="11.44140625" style="17" bestFit="1" customWidth="1"/>
    <col min="14023" max="14023" width="11" style="17" bestFit="1" customWidth="1"/>
    <col min="14024" max="14266" width="9.109375" style="17"/>
    <col min="14267" max="14267" width="16" style="17" customWidth="1"/>
    <col min="14268" max="14268" width="17.5546875" style="17" customWidth="1"/>
    <col min="14269" max="14269" width="12.44140625" style="17" bestFit="1" customWidth="1"/>
    <col min="14270" max="14270" width="13.5546875" style="17" bestFit="1" customWidth="1"/>
    <col min="14271" max="14271" width="16.88671875" style="17" customWidth="1"/>
    <col min="14272" max="14272" width="13.5546875" style="17" customWidth="1"/>
    <col min="14273" max="14273" width="12" style="17" customWidth="1"/>
    <col min="14274" max="14274" width="12.44140625" style="17" customWidth="1"/>
    <col min="14275" max="14275" width="16.44140625" style="17" bestFit="1" customWidth="1"/>
    <col min="14276" max="14276" width="9.109375" style="17"/>
    <col min="14277" max="14277" width="22.5546875" style="17" bestFit="1" customWidth="1"/>
    <col min="14278" max="14278" width="11.44140625" style="17" bestFit="1" customWidth="1"/>
    <col min="14279" max="14279" width="11" style="17" bestFit="1" customWidth="1"/>
    <col min="14280" max="14522" width="9.109375" style="17"/>
    <col min="14523" max="14523" width="16" style="17" customWidth="1"/>
    <col min="14524" max="14524" width="17.5546875" style="17" customWidth="1"/>
    <col min="14525" max="14525" width="12.44140625" style="17" bestFit="1" customWidth="1"/>
    <col min="14526" max="14526" width="13.5546875" style="17" bestFit="1" customWidth="1"/>
    <col min="14527" max="14527" width="16.88671875" style="17" customWidth="1"/>
    <col min="14528" max="14528" width="13.5546875" style="17" customWidth="1"/>
    <col min="14529" max="14529" width="12" style="17" customWidth="1"/>
    <col min="14530" max="14530" width="12.44140625" style="17" customWidth="1"/>
    <col min="14531" max="14531" width="16.44140625" style="17" bestFit="1" customWidth="1"/>
    <col min="14532" max="14532" width="9.109375" style="17"/>
    <col min="14533" max="14533" width="22.5546875" style="17" bestFit="1" customWidth="1"/>
    <col min="14534" max="14534" width="11.44140625" style="17" bestFit="1" customWidth="1"/>
    <col min="14535" max="14535" width="11" style="17" bestFit="1" customWidth="1"/>
    <col min="14536" max="14778" width="9.109375" style="17"/>
    <col min="14779" max="14779" width="16" style="17" customWidth="1"/>
    <col min="14780" max="14780" width="17.5546875" style="17" customWidth="1"/>
    <col min="14781" max="14781" width="12.44140625" style="17" bestFit="1" customWidth="1"/>
    <col min="14782" max="14782" width="13.5546875" style="17" bestFit="1" customWidth="1"/>
    <col min="14783" max="14783" width="16.88671875" style="17" customWidth="1"/>
    <col min="14784" max="14784" width="13.5546875" style="17" customWidth="1"/>
    <col min="14785" max="14785" width="12" style="17" customWidth="1"/>
    <col min="14786" max="14786" width="12.44140625" style="17" customWidth="1"/>
    <col min="14787" max="14787" width="16.44140625" style="17" bestFit="1" customWidth="1"/>
    <col min="14788" max="14788" width="9.109375" style="17"/>
    <col min="14789" max="14789" width="22.5546875" style="17" bestFit="1" customWidth="1"/>
    <col min="14790" max="14790" width="11.44140625" style="17" bestFit="1" customWidth="1"/>
    <col min="14791" max="14791" width="11" style="17" bestFit="1" customWidth="1"/>
    <col min="14792" max="15034" width="9.109375" style="17"/>
    <col min="15035" max="15035" width="16" style="17" customWidth="1"/>
    <col min="15036" max="15036" width="17.5546875" style="17" customWidth="1"/>
    <col min="15037" max="15037" width="12.44140625" style="17" bestFit="1" customWidth="1"/>
    <col min="15038" max="15038" width="13.5546875" style="17" bestFit="1" customWidth="1"/>
    <col min="15039" max="15039" width="16.88671875" style="17" customWidth="1"/>
    <col min="15040" max="15040" width="13.5546875" style="17" customWidth="1"/>
    <col min="15041" max="15041" width="12" style="17" customWidth="1"/>
    <col min="15042" max="15042" width="12.44140625" style="17" customWidth="1"/>
    <col min="15043" max="15043" width="16.44140625" style="17" bestFit="1" customWidth="1"/>
    <col min="15044" max="15044" width="9.109375" style="17"/>
    <col min="15045" max="15045" width="22.5546875" style="17" bestFit="1" customWidth="1"/>
    <col min="15046" max="15046" width="11.44140625" style="17" bestFit="1" customWidth="1"/>
    <col min="15047" max="15047" width="11" style="17" bestFit="1" customWidth="1"/>
    <col min="15048" max="15290" width="9.109375" style="17"/>
    <col min="15291" max="15291" width="16" style="17" customWidth="1"/>
    <col min="15292" max="15292" width="17.5546875" style="17" customWidth="1"/>
    <col min="15293" max="15293" width="12.44140625" style="17" bestFit="1" customWidth="1"/>
    <col min="15294" max="15294" width="13.5546875" style="17" bestFit="1" customWidth="1"/>
    <col min="15295" max="15295" width="16.88671875" style="17" customWidth="1"/>
    <col min="15296" max="15296" width="13.5546875" style="17" customWidth="1"/>
    <col min="15297" max="15297" width="12" style="17" customWidth="1"/>
    <col min="15298" max="15298" width="12.44140625" style="17" customWidth="1"/>
    <col min="15299" max="15299" width="16.44140625" style="17" bestFit="1" customWidth="1"/>
    <col min="15300" max="15300" width="9.109375" style="17"/>
    <col min="15301" max="15301" width="22.5546875" style="17" bestFit="1" customWidth="1"/>
    <col min="15302" max="15302" width="11.44140625" style="17" bestFit="1" customWidth="1"/>
    <col min="15303" max="15303" width="11" style="17" bestFit="1" customWidth="1"/>
    <col min="15304" max="15546" width="9.109375" style="17"/>
    <col min="15547" max="15547" width="16" style="17" customWidth="1"/>
    <col min="15548" max="15548" width="17.5546875" style="17" customWidth="1"/>
    <col min="15549" max="15549" width="12.44140625" style="17" bestFit="1" customWidth="1"/>
    <col min="15550" max="15550" width="13.5546875" style="17" bestFit="1" customWidth="1"/>
    <col min="15551" max="15551" width="16.88671875" style="17" customWidth="1"/>
    <col min="15552" max="15552" width="13.5546875" style="17" customWidth="1"/>
    <col min="15553" max="15553" width="12" style="17" customWidth="1"/>
    <col min="15554" max="15554" width="12.44140625" style="17" customWidth="1"/>
    <col min="15555" max="15555" width="16.44140625" style="17" bestFit="1" customWidth="1"/>
    <col min="15556" max="15556" width="9.109375" style="17"/>
    <col min="15557" max="15557" width="22.5546875" style="17" bestFit="1" customWidth="1"/>
    <col min="15558" max="15558" width="11.44140625" style="17" bestFit="1" customWidth="1"/>
    <col min="15559" max="15559" width="11" style="17" bestFit="1" customWidth="1"/>
    <col min="15560" max="15802" width="9.109375" style="17"/>
    <col min="15803" max="15803" width="16" style="17" customWidth="1"/>
    <col min="15804" max="15804" width="17.5546875" style="17" customWidth="1"/>
    <col min="15805" max="15805" width="12.44140625" style="17" bestFit="1" customWidth="1"/>
    <col min="15806" max="15806" width="13.5546875" style="17" bestFit="1" customWidth="1"/>
    <col min="15807" max="15807" width="16.88671875" style="17" customWidth="1"/>
    <col min="15808" max="15808" width="13.5546875" style="17" customWidth="1"/>
    <col min="15809" max="15809" width="12" style="17" customWidth="1"/>
    <col min="15810" max="15810" width="12.44140625" style="17" customWidth="1"/>
    <col min="15811" max="15811" width="16.44140625" style="17" bestFit="1" customWidth="1"/>
    <col min="15812" max="15812" width="9.109375" style="17"/>
    <col min="15813" max="15813" width="22.5546875" style="17" bestFit="1" customWidth="1"/>
    <col min="15814" max="15814" width="11.44140625" style="17" bestFit="1" customWidth="1"/>
    <col min="15815" max="15815" width="11" style="17" bestFit="1" customWidth="1"/>
    <col min="15816" max="16058" width="9.109375" style="17"/>
    <col min="16059" max="16059" width="16" style="17" customWidth="1"/>
    <col min="16060" max="16060" width="17.5546875" style="17" customWidth="1"/>
    <col min="16061" max="16061" width="12.44140625" style="17" bestFit="1" customWidth="1"/>
    <col min="16062" max="16062" width="13.5546875" style="17" bestFit="1" customWidth="1"/>
    <col min="16063" max="16063" width="16.88671875" style="17" customWidth="1"/>
    <col min="16064" max="16064" width="13.5546875" style="17" customWidth="1"/>
    <col min="16065" max="16065" width="12" style="17" customWidth="1"/>
    <col min="16066" max="16066" width="12.44140625" style="17" customWidth="1"/>
    <col min="16067" max="16067" width="16.44140625" style="17" bestFit="1" customWidth="1"/>
    <col min="16068" max="16068" width="9.109375" style="17"/>
    <col min="16069" max="16069" width="22.5546875" style="17" bestFit="1" customWidth="1"/>
    <col min="16070" max="16070" width="11.44140625" style="17" bestFit="1" customWidth="1"/>
    <col min="16071" max="16071" width="11" style="17" bestFit="1" customWidth="1"/>
    <col min="16072" max="16315" width="9.109375" style="17"/>
    <col min="16316" max="16384" width="9.109375" style="17" customWidth="1"/>
  </cols>
  <sheetData>
    <row r="1" spans="1:12" x14ac:dyDescent="0.3">
      <c r="A1" s="16" t="s">
        <v>3</v>
      </c>
    </row>
    <row r="2" spans="1:12" ht="15" thickBot="1" x14ac:dyDescent="0.35">
      <c r="A2" s="16" t="s">
        <v>4</v>
      </c>
    </row>
    <row r="3" spans="1:12" ht="15" customHeight="1" x14ac:dyDescent="0.3">
      <c r="A3" s="52"/>
      <c r="B3" s="53"/>
      <c r="C3" s="54" t="s">
        <v>21</v>
      </c>
      <c r="D3" s="55"/>
      <c r="E3" s="56"/>
      <c r="F3" s="54" t="s">
        <v>22</v>
      </c>
      <c r="G3" s="55"/>
      <c r="H3" s="61"/>
      <c r="I3" s="57" t="s">
        <v>23</v>
      </c>
      <c r="J3" s="57"/>
      <c r="K3" s="58"/>
      <c r="L3" s="59" t="s">
        <v>5</v>
      </c>
    </row>
    <row r="4" spans="1:12" x14ac:dyDescent="0.3">
      <c r="A4" s="18" t="s">
        <v>6</v>
      </c>
      <c r="B4" s="19" t="s">
        <v>7</v>
      </c>
      <c r="C4" s="20" t="s">
        <v>8</v>
      </c>
      <c r="D4" s="21" t="s">
        <v>9</v>
      </c>
      <c r="E4" s="20" t="s">
        <v>2</v>
      </c>
      <c r="F4" s="20" t="s">
        <v>8</v>
      </c>
      <c r="G4" s="22" t="s">
        <v>9</v>
      </c>
      <c r="H4" s="22" t="s">
        <v>2</v>
      </c>
      <c r="I4" s="22" t="s">
        <v>8</v>
      </c>
      <c r="J4" s="22" t="s">
        <v>9</v>
      </c>
      <c r="K4" s="22" t="s">
        <v>2</v>
      </c>
      <c r="L4" s="60"/>
    </row>
    <row r="5" spans="1:12" x14ac:dyDescent="0.3">
      <c r="A5" s="18" t="s">
        <v>10</v>
      </c>
      <c r="B5" s="19" t="s">
        <v>11</v>
      </c>
      <c r="C5" s="32">
        <v>4.3202551217381808</v>
      </c>
      <c r="D5" s="32">
        <v>3.0227292017792462</v>
      </c>
      <c r="E5" s="33">
        <v>3.0318688867525774</v>
      </c>
      <c r="F5" s="32">
        <v>1.287806717791411</v>
      </c>
      <c r="G5" s="34">
        <v>2.7174174057833174</v>
      </c>
      <c r="H5" s="34">
        <v>2.7059957958068348</v>
      </c>
      <c r="I5" s="35">
        <v>5.8569136326391256</v>
      </c>
      <c r="J5" s="36">
        <v>8.1295441155460946</v>
      </c>
      <c r="K5" s="34">
        <v>8.0820384976555975</v>
      </c>
      <c r="L5" s="36">
        <v>3.3336143504976303</v>
      </c>
    </row>
    <row r="6" spans="1:12" x14ac:dyDescent="0.3">
      <c r="A6" s="18" t="s">
        <v>10</v>
      </c>
      <c r="B6" s="19" t="s">
        <v>12</v>
      </c>
      <c r="C6" s="32">
        <v>0</v>
      </c>
      <c r="D6" s="32">
        <v>0</v>
      </c>
      <c r="E6" s="33">
        <v>0</v>
      </c>
      <c r="F6" s="32">
        <v>0</v>
      </c>
      <c r="G6" s="34">
        <v>0</v>
      </c>
      <c r="H6" s="34">
        <v>0</v>
      </c>
      <c r="I6" s="35">
        <v>0</v>
      </c>
      <c r="J6" s="36">
        <v>0</v>
      </c>
      <c r="K6" s="34">
        <v>0</v>
      </c>
      <c r="L6" s="36">
        <v>0</v>
      </c>
    </row>
    <row r="7" spans="1:12" x14ac:dyDescent="0.3">
      <c r="A7" s="18" t="s">
        <v>0</v>
      </c>
      <c r="B7" s="19" t="s">
        <v>11</v>
      </c>
      <c r="C7" s="32">
        <v>240.67124422971949</v>
      </c>
      <c r="D7" s="32">
        <v>93.39817829393148</v>
      </c>
      <c r="E7" s="33">
        <v>94.435559826743088</v>
      </c>
      <c r="F7" s="32">
        <v>276.91464460122677</v>
      </c>
      <c r="G7" s="34">
        <v>108.42434045505658</v>
      </c>
      <c r="H7" s="34">
        <v>109.77046255314967</v>
      </c>
      <c r="I7" s="35">
        <v>269.20871378286108</v>
      </c>
      <c r="J7" s="36">
        <v>245.93616983781851</v>
      </c>
      <c r="K7" s="34">
        <v>246.42264425075436</v>
      </c>
      <c r="L7" s="36">
        <v>104.90751931201393</v>
      </c>
    </row>
    <row r="8" spans="1:12" x14ac:dyDescent="0.3">
      <c r="A8" s="18" t="s">
        <v>0</v>
      </c>
      <c r="B8" s="19" t="s">
        <v>18</v>
      </c>
      <c r="C8" s="32">
        <v>7.3310441467409095</v>
      </c>
      <c r="D8" s="32">
        <v>9.7798274211704825</v>
      </c>
      <c r="E8" s="33">
        <v>9.7625783571232994</v>
      </c>
      <c r="F8" s="32">
        <v>9.966709325153376</v>
      </c>
      <c r="G8" s="34">
        <v>7.8825434754252282</v>
      </c>
      <c r="H8" s="34">
        <v>7.8991945327108564</v>
      </c>
      <c r="I8" s="35">
        <v>5.9679725674291557</v>
      </c>
      <c r="J8" s="36">
        <v>7.0917899107819684</v>
      </c>
      <c r="K8" s="34">
        <v>7.0682983499261365</v>
      </c>
      <c r="L8" s="36">
        <v>9.4889019345606993</v>
      </c>
    </row>
    <row r="9" spans="1:12" x14ac:dyDescent="0.3">
      <c r="A9" s="18" t="s">
        <v>0</v>
      </c>
      <c r="B9" s="19" t="s">
        <v>12</v>
      </c>
      <c r="C9" s="32">
        <v>0</v>
      </c>
      <c r="D9" s="32">
        <v>0</v>
      </c>
      <c r="E9" s="33">
        <v>0</v>
      </c>
      <c r="F9" s="32">
        <v>0</v>
      </c>
      <c r="G9" s="34">
        <v>0</v>
      </c>
      <c r="H9" s="34">
        <v>0</v>
      </c>
      <c r="I9" s="35">
        <v>0</v>
      </c>
      <c r="J9" s="36">
        <v>0</v>
      </c>
      <c r="K9" s="34">
        <v>0</v>
      </c>
      <c r="L9" s="36">
        <v>0</v>
      </c>
    </row>
    <row r="10" spans="1:12" x14ac:dyDescent="0.3">
      <c r="A10" s="18" t="s">
        <v>0</v>
      </c>
      <c r="B10" s="19" t="s">
        <v>13</v>
      </c>
      <c r="C10" s="32">
        <v>4.4282976132765572</v>
      </c>
      <c r="D10" s="32">
        <v>3.9478875605390398</v>
      </c>
      <c r="E10" s="33">
        <v>3.9512715365140099</v>
      </c>
      <c r="F10" s="32">
        <v>21.249701687116563</v>
      </c>
      <c r="G10" s="34">
        <v>19.721812950084612</v>
      </c>
      <c r="H10" s="34">
        <v>19.734019734343025</v>
      </c>
      <c r="I10" s="35">
        <v>31.0882924035507</v>
      </c>
      <c r="J10" s="36">
        <v>59.247750715712293</v>
      </c>
      <c r="K10" s="34">
        <v>58.659123362236926</v>
      </c>
      <c r="L10" s="36">
        <v>8.2883776180428157</v>
      </c>
    </row>
    <row r="11" spans="1:12" x14ac:dyDescent="0.3">
      <c r="A11" s="18" t="s">
        <v>1</v>
      </c>
      <c r="B11" s="19" t="s">
        <v>11</v>
      </c>
      <c r="C11" s="32">
        <v>0</v>
      </c>
      <c r="D11" s="32">
        <v>16.265638567897785</v>
      </c>
      <c r="E11" s="33">
        <v>16.151064508055214</v>
      </c>
      <c r="F11" s="32">
        <v>0</v>
      </c>
      <c r="G11" s="34">
        <v>18.085167841199674</v>
      </c>
      <c r="H11" s="34">
        <v>17.940679740224756</v>
      </c>
      <c r="I11" s="35">
        <v>0</v>
      </c>
      <c r="J11" s="36">
        <v>31.56875576761038</v>
      </c>
      <c r="K11" s="34">
        <v>30.90886263493697</v>
      </c>
      <c r="L11" s="36">
        <v>17.184510562905853</v>
      </c>
    </row>
    <row r="12" spans="1:12" x14ac:dyDescent="0.3">
      <c r="A12" s="18" t="s">
        <v>1</v>
      </c>
      <c r="B12" s="19" t="s">
        <v>18</v>
      </c>
      <c r="C12" s="32">
        <v>0</v>
      </c>
      <c r="D12" s="32">
        <v>1.9583973070902603</v>
      </c>
      <c r="E12" s="33">
        <v>1.9446024886869471</v>
      </c>
      <c r="F12" s="32">
        <v>0</v>
      </c>
      <c r="G12" s="34">
        <v>2.1618866939239352</v>
      </c>
      <c r="H12" s="34">
        <v>2.1446147003394236</v>
      </c>
      <c r="I12" s="35">
        <v>0</v>
      </c>
      <c r="J12" s="36">
        <v>0.63671351070033255</v>
      </c>
      <c r="K12" s="34">
        <v>0.62340405763590045</v>
      </c>
      <c r="L12" s="36">
        <v>1.8720096011430984</v>
      </c>
    </row>
    <row r="13" spans="1:12" x14ac:dyDescent="0.3">
      <c r="A13" s="18" t="s">
        <v>1</v>
      </c>
      <c r="B13" s="19" t="s">
        <v>12</v>
      </c>
      <c r="C13" s="32">
        <v>0</v>
      </c>
      <c r="D13" s="32">
        <v>0</v>
      </c>
      <c r="E13" s="33">
        <v>0</v>
      </c>
      <c r="F13" s="32">
        <v>0</v>
      </c>
      <c r="G13" s="34">
        <v>0</v>
      </c>
      <c r="H13" s="34">
        <v>0</v>
      </c>
      <c r="I13" s="35">
        <v>0</v>
      </c>
      <c r="J13" s="36">
        <v>0</v>
      </c>
      <c r="K13" s="34">
        <v>0</v>
      </c>
      <c r="L13" s="36">
        <v>0</v>
      </c>
    </row>
    <row r="14" spans="1:12" ht="15" thickBot="1" x14ac:dyDescent="0.35">
      <c r="A14" s="18" t="s">
        <v>1</v>
      </c>
      <c r="B14" s="19" t="s">
        <v>13</v>
      </c>
      <c r="C14" s="32">
        <v>0</v>
      </c>
      <c r="D14" s="32">
        <v>0.60094875355992416</v>
      </c>
      <c r="E14" s="33">
        <v>0.59671571111493948</v>
      </c>
      <c r="F14" s="32">
        <v>0</v>
      </c>
      <c r="G14" s="34">
        <v>0.96784870709141879</v>
      </c>
      <c r="H14" s="34">
        <v>0.96011625899104258</v>
      </c>
      <c r="I14" s="35">
        <v>0</v>
      </c>
      <c r="J14" s="36">
        <v>0.20325091863957082</v>
      </c>
      <c r="K14" s="34">
        <v>0.19900229109127113</v>
      </c>
      <c r="L14" s="36">
        <v>0.59163519065730075</v>
      </c>
    </row>
    <row r="15" spans="1:12" ht="15" thickBot="1" x14ac:dyDescent="0.35">
      <c r="A15" s="50" t="s">
        <v>5</v>
      </c>
      <c r="B15" s="51"/>
      <c r="C15" s="37">
        <v>256.75084111147515</v>
      </c>
      <c r="D15" s="37">
        <v>128.9736071059682</v>
      </c>
      <c r="E15" s="37">
        <v>129.87366131499007</v>
      </c>
      <c r="F15" s="37">
        <v>309.4188623312881</v>
      </c>
      <c r="G15" s="37">
        <v>159.96101752856475</v>
      </c>
      <c r="H15" s="38">
        <v>161.15508331556561</v>
      </c>
      <c r="I15" s="39">
        <v>312.12189238648011</v>
      </c>
      <c r="J15" s="39">
        <v>352.81397477680918</v>
      </c>
      <c r="K15" s="37">
        <v>351.96337344423716</v>
      </c>
      <c r="L15" s="40">
        <v>145.66656856982135</v>
      </c>
    </row>
    <row r="16" spans="1:12" ht="15" customHeight="1" x14ac:dyDescent="0.3"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thickBot="1" x14ac:dyDescent="0.35">
      <c r="A17" s="16" t="s">
        <v>14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3">
      <c r="A18" s="52"/>
      <c r="B18" s="53"/>
      <c r="C18" s="54" t="s">
        <v>21</v>
      </c>
      <c r="D18" s="55"/>
      <c r="E18" s="61"/>
      <c r="F18" s="54" t="s">
        <v>22</v>
      </c>
      <c r="G18" s="55"/>
      <c r="H18" s="61"/>
      <c r="I18" s="62" t="s">
        <v>23</v>
      </c>
      <c r="J18" s="57"/>
      <c r="K18" s="58"/>
      <c r="L18" s="59" t="s">
        <v>5</v>
      </c>
    </row>
    <row r="19" spans="1:12" x14ac:dyDescent="0.3">
      <c r="A19" s="18" t="s">
        <v>6</v>
      </c>
      <c r="B19" s="19" t="s">
        <v>7</v>
      </c>
      <c r="C19" s="20" t="s">
        <v>8</v>
      </c>
      <c r="D19" s="20" t="s">
        <v>9</v>
      </c>
      <c r="E19" s="22" t="s">
        <v>2</v>
      </c>
      <c r="F19" s="20" t="s">
        <v>8</v>
      </c>
      <c r="G19" s="21" t="s">
        <v>9</v>
      </c>
      <c r="H19" s="20" t="s">
        <v>2</v>
      </c>
      <c r="I19" s="22" t="s">
        <v>8</v>
      </c>
      <c r="J19" s="22" t="s">
        <v>9</v>
      </c>
      <c r="K19" s="22" t="s">
        <v>2</v>
      </c>
      <c r="L19" s="60"/>
    </row>
    <row r="20" spans="1:12" x14ac:dyDescent="0.3">
      <c r="A20" s="18" t="s">
        <v>10</v>
      </c>
      <c r="B20" s="19" t="s">
        <v>11</v>
      </c>
      <c r="C20" s="36">
        <v>49.692376047603467</v>
      </c>
      <c r="D20" s="36">
        <v>39.387063659505124</v>
      </c>
      <c r="E20" s="36">
        <v>39.459653584168805</v>
      </c>
      <c r="F20" s="36">
        <v>101.24033742331288</v>
      </c>
      <c r="G20" s="36">
        <v>86.190112986647236</v>
      </c>
      <c r="H20" s="36">
        <v>86.310353969047526</v>
      </c>
      <c r="I20" s="35">
        <v>62.796454988050527</v>
      </c>
      <c r="J20" s="36">
        <v>53.673808052947692</v>
      </c>
      <c r="K20" s="34">
        <v>53.864502045089594</v>
      </c>
      <c r="L20" s="36">
        <v>42.963405265591668</v>
      </c>
    </row>
    <row r="21" spans="1:12" x14ac:dyDescent="0.3">
      <c r="A21" s="18" t="s">
        <v>0</v>
      </c>
      <c r="B21" s="19" t="s">
        <v>11</v>
      </c>
      <c r="C21" s="36">
        <v>193.56500710339537</v>
      </c>
      <c r="D21" s="36">
        <v>212.38367145097729</v>
      </c>
      <c r="E21" s="36">
        <v>212.25111404991912</v>
      </c>
      <c r="F21" s="36">
        <v>308.36650472392643</v>
      </c>
      <c r="G21" s="36">
        <v>267.95460627320665</v>
      </c>
      <c r="H21" s="36">
        <v>268.27746965579786</v>
      </c>
      <c r="I21" s="35">
        <v>351.87475822123577</v>
      </c>
      <c r="J21" s="36">
        <v>447.97569351842668</v>
      </c>
      <c r="K21" s="34">
        <v>445.96686087031901</v>
      </c>
      <c r="L21" s="36">
        <v>230.14899157246933</v>
      </c>
    </row>
    <row r="22" spans="1:12" x14ac:dyDescent="0.3">
      <c r="A22" s="18" t="s">
        <v>0</v>
      </c>
      <c r="B22" s="19" t="s">
        <v>13</v>
      </c>
      <c r="C22" s="36">
        <v>12.08867477017141</v>
      </c>
      <c r="D22" s="36">
        <v>3.8870305722599725</v>
      </c>
      <c r="E22" s="36">
        <v>3.9448024002282618</v>
      </c>
      <c r="F22" s="36">
        <v>17.307165981595094</v>
      </c>
      <c r="G22" s="36">
        <v>14.198349396840296</v>
      </c>
      <c r="H22" s="36">
        <v>14.223186711514661</v>
      </c>
      <c r="I22" s="35">
        <v>9.598059648344142</v>
      </c>
      <c r="J22" s="36">
        <v>18.756626782028107</v>
      </c>
      <c r="K22" s="34">
        <v>18.565181936968767</v>
      </c>
      <c r="L22" s="36">
        <v>5.4391223678176024</v>
      </c>
    </row>
    <row r="23" spans="1:12" x14ac:dyDescent="0.3">
      <c r="A23" s="18" t="s">
        <v>1</v>
      </c>
      <c r="B23" s="19" t="s">
        <v>11</v>
      </c>
      <c r="C23" s="36">
        <v>0</v>
      </c>
      <c r="D23" s="36">
        <v>10.80041748267575</v>
      </c>
      <c r="E23" s="36">
        <v>10.724340071154565</v>
      </c>
      <c r="F23" s="36">
        <v>0</v>
      </c>
      <c r="G23" s="36">
        <v>12.401437800313742</v>
      </c>
      <c r="H23" s="36">
        <v>12.302358808464749</v>
      </c>
      <c r="I23" s="35">
        <v>0</v>
      </c>
      <c r="J23" s="36">
        <v>25.577272055003196</v>
      </c>
      <c r="K23" s="34">
        <v>25.042621075855859</v>
      </c>
      <c r="L23" s="36">
        <v>11.718251396382126</v>
      </c>
    </row>
    <row r="24" spans="1:12" ht="15.75" customHeight="1" thickBot="1" x14ac:dyDescent="0.35">
      <c r="A24" s="18" t="s">
        <v>1</v>
      </c>
      <c r="B24" s="19" t="s">
        <v>13</v>
      </c>
      <c r="C24" s="36">
        <v>0</v>
      </c>
      <c r="D24" s="36">
        <v>6.3123377731856875E-2</v>
      </c>
      <c r="E24" s="36">
        <v>6.2678740921102427E-2</v>
      </c>
      <c r="F24" s="36">
        <v>0</v>
      </c>
      <c r="G24" s="36">
        <v>7.2708008201884944E-2</v>
      </c>
      <c r="H24" s="36">
        <v>7.2127121028317948E-2</v>
      </c>
      <c r="I24" s="35">
        <v>0</v>
      </c>
      <c r="J24" s="36">
        <v>1.8151568531692808E-2</v>
      </c>
      <c r="K24" s="34">
        <v>1.7772139722097329E-2</v>
      </c>
      <c r="L24" s="36">
        <v>6.0357956484517292E-2</v>
      </c>
    </row>
    <row r="25" spans="1:12" ht="15" thickBot="1" x14ac:dyDescent="0.35">
      <c r="A25" s="50" t="s">
        <v>5</v>
      </c>
      <c r="B25" s="51"/>
      <c r="C25" s="37">
        <v>255.34605792117026</v>
      </c>
      <c r="D25" s="37">
        <v>266.52130654314999</v>
      </c>
      <c r="E25" s="37">
        <v>266.44258884639186</v>
      </c>
      <c r="F25" s="37">
        <v>426.91400812883444</v>
      </c>
      <c r="G25" s="41">
        <v>380.81721446520976</v>
      </c>
      <c r="H25" s="41">
        <v>381.18549626585309</v>
      </c>
      <c r="I25" s="41">
        <v>424.26927285763043</v>
      </c>
      <c r="J25" s="39">
        <v>546.00155197693732</v>
      </c>
      <c r="K25" s="37">
        <v>543.45693806795532</v>
      </c>
      <c r="L25" s="37">
        <v>290.33012855874523</v>
      </c>
    </row>
    <row r="26" spans="1:12" x14ac:dyDescent="0.3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5" thickBot="1" x14ac:dyDescent="0.35">
      <c r="A27" s="16" t="s">
        <v>15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52"/>
      <c r="B28" s="53"/>
      <c r="C28" s="54" t="s">
        <v>21</v>
      </c>
      <c r="D28" s="55"/>
      <c r="E28" s="61"/>
      <c r="F28" s="54" t="s">
        <v>22</v>
      </c>
      <c r="G28" s="55"/>
      <c r="H28" s="61"/>
      <c r="I28" s="62" t="s">
        <v>23</v>
      </c>
      <c r="J28" s="57"/>
      <c r="K28" s="58"/>
      <c r="L28" s="59" t="s">
        <v>5</v>
      </c>
    </row>
    <row r="29" spans="1:12" x14ac:dyDescent="0.3">
      <c r="A29" s="18" t="s">
        <v>6</v>
      </c>
      <c r="B29" s="19" t="s">
        <v>7</v>
      </c>
      <c r="C29" s="20" t="s">
        <v>8</v>
      </c>
      <c r="D29" s="22" t="s">
        <v>9</v>
      </c>
      <c r="E29" s="22" t="s">
        <v>2</v>
      </c>
      <c r="F29" s="20" t="s">
        <v>8</v>
      </c>
      <c r="G29" s="20" t="s">
        <v>9</v>
      </c>
      <c r="H29" s="22" t="s">
        <v>2</v>
      </c>
      <c r="I29" s="22" t="s">
        <v>8</v>
      </c>
      <c r="J29" s="22" t="s">
        <v>9</v>
      </c>
      <c r="K29" s="22" t="s">
        <v>2</v>
      </c>
      <c r="L29" s="60"/>
    </row>
    <row r="30" spans="1:12" x14ac:dyDescent="0.3">
      <c r="A30" s="18" t="s">
        <v>10</v>
      </c>
      <c r="B30" s="19" t="s">
        <v>11</v>
      </c>
      <c r="C30" s="32">
        <v>7.0458929286312186E-2</v>
      </c>
      <c r="D30" s="36">
        <v>4.8817205467031312E-2</v>
      </c>
      <c r="E30" s="36">
        <v>4.8969648308400011E-2</v>
      </c>
      <c r="F30" s="34">
        <v>2.7607361963190184E-2</v>
      </c>
      <c r="G30" s="36">
        <v>5.4440423105269878E-2</v>
      </c>
      <c r="H30" s="36">
        <v>5.4226045329967693E-2</v>
      </c>
      <c r="I30" s="35">
        <v>0.10686241037896893</v>
      </c>
      <c r="J30" s="36">
        <v>0.13067088459968512</v>
      </c>
      <c r="K30" s="34">
        <v>0.13017320744213928</v>
      </c>
      <c r="L30" s="36">
        <v>5.4402148457490758E-2</v>
      </c>
    </row>
    <row r="31" spans="1:12" x14ac:dyDescent="0.3">
      <c r="A31" s="18" t="s">
        <v>10</v>
      </c>
      <c r="B31" s="19" t="s">
        <v>12</v>
      </c>
      <c r="C31" s="32">
        <v>0</v>
      </c>
      <c r="D31" s="36">
        <v>0</v>
      </c>
      <c r="E31" s="36">
        <v>0</v>
      </c>
      <c r="F31" s="34">
        <v>0</v>
      </c>
      <c r="G31" s="36">
        <v>0</v>
      </c>
      <c r="H31" s="36">
        <v>0</v>
      </c>
      <c r="I31" s="35">
        <v>0</v>
      </c>
      <c r="J31" s="36">
        <v>0</v>
      </c>
      <c r="K31" s="34">
        <v>0</v>
      </c>
      <c r="L31" s="36">
        <v>0</v>
      </c>
    </row>
    <row r="32" spans="1:12" x14ac:dyDescent="0.3">
      <c r="A32" s="18" t="s">
        <v>0</v>
      </c>
      <c r="B32" s="19" t="s">
        <v>11</v>
      </c>
      <c r="C32" s="32">
        <v>5.0330458201404813</v>
      </c>
      <c r="D32" s="36">
        <v>1.5901518255494567</v>
      </c>
      <c r="E32" s="36">
        <v>1.6144033383887013</v>
      </c>
      <c r="F32" s="34">
        <v>3.5132924335378322</v>
      </c>
      <c r="G32" s="36">
        <v>1.8316349008321291</v>
      </c>
      <c r="H32" s="36">
        <v>1.8450701924215875</v>
      </c>
      <c r="I32" s="35">
        <v>5.0728917719358142</v>
      </c>
      <c r="J32" s="36">
        <v>4.0077300425680802</v>
      </c>
      <c r="K32" s="34">
        <v>4.0299955038859272</v>
      </c>
      <c r="L32" s="36">
        <v>1.7801161488366251</v>
      </c>
    </row>
    <row r="33" spans="1:12" x14ac:dyDescent="0.3">
      <c r="A33" s="18" t="s">
        <v>0</v>
      </c>
      <c r="B33" s="19" t="s">
        <v>18</v>
      </c>
      <c r="C33" s="32">
        <v>5.0478582086836261E-2</v>
      </c>
      <c r="D33" s="36">
        <v>7.7203396459942578E-2</v>
      </c>
      <c r="E33" s="36">
        <v>7.7015148671914821E-2</v>
      </c>
      <c r="F33" s="34">
        <v>6.646216768916155E-2</v>
      </c>
      <c r="G33" s="36">
        <v>3.742315879623339E-2</v>
      </c>
      <c r="H33" s="36">
        <v>3.765516058277886E-2</v>
      </c>
      <c r="I33" s="35">
        <v>3.5165585524069648E-2</v>
      </c>
      <c r="J33" s="36">
        <v>4.5501924310455417E-2</v>
      </c>
      <c r="K33" s="34">
        <v>4.5285860078075377E-2</v>
      </c>
      <c r="L33" s="36">
        <v>7.282879558450954E-2</v>
      </c>
    </row>
    <row r="34" spans="1:12" x14ac:dyDescent="0.3">
      <c r="A34" s="18" t="s">
        <v>0</v>
      </c>
      <c r="B34" s="19" t="s">
        <v>12</v>
      </c>
      <c r="C34" s="32">
        <v>0</v>
      </c>
      <c r="D34" s="36">
        <v>0</v>
      </c>
      <c r="E34" s="36">
        <v>0</v>
      </c>
      <c r="F34" s="34">
        <v>0</v>
      </c>
      <c r="G34" s="36">
        <v>0</v>
      </c>
      <c r="H34" s="36">
        <v>0</v>
      </c>
      <c r="I34" s="35">
        <v>0</v>
      </c>
      <c r="J34" s="36">
        <v>0</v>
      </c>
      <c r="K34" s="34">
        <v>0</v>
      </c>
      <c r="L34" s="36">
        <v>0</v>
      </c>
    </row>
    <row r="35" spans="1:12" x14ac:dyDescent="0.3">
      <c r="A35" s="18" t="s">
        <v>0</v>
      </c>
      <c r="B35" s="19" t="s">
        <v>13</v>
      </c>
      <c r="C35" s="32">
        <v>2.4893547330494595E-2</v>
      </c>
      <c r="D35" s="36">
        <v>1.9439876881037928E-2</v>
      </c>
      <c r="E35" s="36">
        <v>1.9478292167460862E-2</v>
      </c>
      <c r="F35" s="34">
        <v>7.2085889570552147E-2</v>
      </c>
      <c r="G35" s="36">
        <v>4.749434885185963E-2</v>
      </c>
      <c r="H35" s="36">
        <v>4.7690818414635641E-2</v>
      </c>
      <c r="I35" s="35">
        <v>6.9477637418914301E-2</v>
      </c>
      <c r="J35" s="36">
        <v>0.11275438801096274</v>
      </c>
      <c r="K35" s="34">
        <v>0.11184975842307719</v>
      </c>
      <c r="L35" s="36">
        <v>2.6887802700167853E-2</v>
      </c>
    </row>
    <row r="36" spans="1:12" x14ac:dyDescent="0.3">
      <c r="A36" s="18" t="s">
        <v>1</v>
      </c>
      <c r="B36" s="19" t="s">
        <v>11</v>
      </c>
      <c r="C36" s="32">
        <v>0</v>
      </c>
      <c r="D36" s="36">
        <v>0.15373889165567484</v>
      </c>
      <c r="E36" s="36">
        <v>0.15265596528305447</v>
      </c>
      <c r="F36" s="34">
        <v>0</v>
      </c>
      <c r="G36" s="36">
        <v>0.20711406466807483</v>
      </c>
      <c r="H36" s="36">
        <v>0.2054593651843955</v>
      </c>
      <c r="I36" s="35">
        <v>0</v>
      </c>
      <c r="J36" s="36">
        <v>0.30667604525045195</v>
      </c>
      <c r="K36" s="34">
        <v>0.30026548483096754</v>
      </c>
      <c r="L36" s="36">
        <v>0.16492339477431911</v>
      </c>
    </row>
    <row r="37" spans="1:12" ht="15" customHeight="1" x14ac:dyDescent="0.3">
      <c r="A37" s="18" t="s">
        <v>1</v>
      </c>
      <c r="B37" s="19" t="s">
        <v>18</v>
      </c>
      <c r="C37" s="32">
        <v>0</v>
      </c>
      <c r="D37" s="36">
        <v>9.6488109576082781E-3</v>
      </c>
      <c r="E37" s="36">
        <v>9.5808453846950529E-3</v>
      </c>
      <c r="F37" s="34">
        <v>0</v>
      </c>
      <c r="G37" s="36">
        <v>1.2990435251635643E-2</v>
      </c>
      <c r="H37" s="36">
        <v>1.2886650573670388E-2</v>
      </c>
      <c r="I37" s="35">
        <v>0</v>
      </c>
      <c r="J37" s="36">
        <v>4.3114758878068692E-3</v>
      </c>
      <c r="K37" s="34">
        <v>4.2213515461636732E-3</v>
      </c>
      <c r="L37" s="36">
        <v>9.4243553757642849E-3</v>
      </c>
    </row>
    <row r="38" spans="1:12" x14ac:dyDescent="0.3">
      <c r="A38" s="18" t="s">
        <v>1</v>
      </c>
      <c r="B38" s="19" t="s">
        <v>12</v>
      </c>
      <c r="C38" s="32">
        <v>0</v>
      </c>
      <c r="D38" s="36">
        <v>0</v>
      </c>
      <c r="E38" s="36">
        <v>0</v>
      </c>
      <c r="F38" s="34">
        <v>0</v>
      </c>
      <c r="G38" s="36">
        <v>0</v>
      </c>
      <c r="H38" s="36">
        <v>0</v>
      </c>
      <c r="I38" s="35">
        <v>0</v>
      </c>
      <c r="J38" s="36">
        <v>0</v>
      </c>
      <c r="K38" s="34">
        <v>0</v>
      </c>
      <c r="L38" s="36">
        <v>0</v>
      </c>
    </row>
    <row r="39" spans="1:12" x14ac:dyDescent="0.3">
      <c r="A39" s="18" t="s">
        <v>1</v>
      </c>
      <c r="B39" s="19" t="s">
        <v>13</v>
      </c>
      <c r="C39" s="32">
        <v>0</v>
      </c>
      <c r="D39" s="36">
        <v>3.589420671169772E-3</v>
      </c>
      <c r="E39" s="36">
        <v>3.5641370343139516E-3</v>
      </c>
      <c r="F39" s="34">
        <v>0</v>
      </c>
      <c r="G39" s="36">
        <v>3.6686142026013811E-3</v>
      </c>
      <c r="H39" s="36">
        <v>3.639304488475536E-3</v>
      </c>
      <c r="I39" s="35">
        <v>0</v>
      </c>
      <c r="J39" s="36">
        <v>9.1113184442241527E-4</v>
      </c>
      <c r="K39" s="34">
        <v>8.9208612556290637E-4</v>
      </c>
      <c r="L39" s="36">
        <v>3.3991034085252784E-3</v>
      </c>
    </row>
    <row r="40" spans="1:12" ht="15" thickBot="1" x14ac:dyDescent="0.35">
      <c r="A40" s="50" t="s">
        <v>5</v>
      </c>
      <c r="B40" s="51"/>
      <c r="C40" s="42">
        <v>5.1788768788441244</v>
      </c>
      <c r="D40" s="43">
        <v>1.9025894276419213</v>
      </c>
      <c r="E40" s="40">
        <v>1.9256673752385407</v>
      </c>
      <c r="F40" s="42">
        <v>3.6794478527607364</v>
      </c>
      <c r="G40" s="43">
        <v>2.1947659457078039</v>
      </c>
      <c r="H40" s="40">
        <v>2.2066275369955113</v>
      </c>
      <c r="I40" s="44">
        <v>5.2843974052577662</v>
      </c>
      <c r="J40" s="43">
        <v>4.6085558924718653</v>
      </c>
      <c r="K40" s="45">
        <v>4.6226832523319139</v>
      </c>
      <c r="L40" s="40">
        <v>2.111981749137402</v>
      </c>
    </row>
    <row r="41" spans="1:12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15" thickBot="1" x14ac:dyDescent="0.35">
      <c r="A42" s="16" t="s">
        <v>16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52"/>
      <c r="B43" s="53"/>
      <c r="C43" s="54" t="s">
        <v>21</v>
      </c>
      <c r="D43" s="55"/>
      <c r="E43" s="61"/>
      <c r="F43" s="54" t="s">
        <v>22</v>
      </c>
      <c r="G43" s="55"/>
      <c r="H43" s="61"/>
      <c r="I43" s="62" t="s">
        <v>23</v>
      </c>
      <c r="J43" s="57"/>
      <c r="K43" s="58"/>
      <c r="L43" s="59" t="s">
        <v>5</v>
      </c>
    </row>
    <row r="44" spans="1:12" x14ac:dyDescent="0.3">
      <c r="A44" s="18" t="s">
        <v>6</v>
      </c>
      <c r="B44" s="19" t="s">
        <v>7</v>
      </c>
      <c r="C44" s="20" t="s">
        <v>8</v>
      </c>
      <c r="D44" s="20" t="s">
        <v>9</v>
      </c>
      <c r="E44" s="22" t="s">
        <v>2</v>
      </c>
      <c r="F44" s="20" t="s">
        <v>8</v>
      </c>
      <c r="G44" s="22" t="s">
        <v>9</v>
      </c>
      <c r="H44" s="22" t="s">
        <v>2</v>
      </c>
      <c r="I44" s="22" t="s">
        <v>8</v>
      </c>
      <c r="J44" s="22" t="s">
        <v>9</v>
      </c>
      <c r="K44" s="22" t="s">
        <v>2</v>
      </c>
      <c r="L44" s="60"/>
    </row>
    <row r="45" spans="1:12" ht="15" customHeight="1" x14ac:dyDescent="0.3">
      <c r="A45" s="18" t="s">
        <v>10</v>
      </c>
      <c r="B45" s="19" t="s">
        <v>11</v>
      </c>
      <c r="C45" s="36">
        <v>0.11063798813553154</v>
      </c>
      <c r="D45" s="36">
        <v>9.4528037524329853E-2</v>
      </c>
      <c r="E45" s="34">
        <v>9.4641514928717266E-2</v>
      </c>
      <c r="F45" s="34">
        <v>0.24948875255623723</v>
      </c>
      <c r="G45" s="34">
        <v>0.21516360537075238</v>
      </c>
      <c r="H45" s="36">
        <v>0.21543783978074313</v>
      </c>
      <c r="I45" s="35">
        <v>0.15312393308296346</v>
      </c>
      <c r="J45" s="36">
        <v>0.13080208758528195</v>
      </c>
      <c r="K45" s="34">
        <v>0.13126868920433055</v>
      </c>
      <c r="L45" s="36">
        <v>0.10364282933559096</v>
      </c>
    </row>
    <row r="46" spans="1:12" x14ac:dyDescent="0.3">
      <c r="A46" s="18" t="s">
        <v>0</v>
      </c>
      <c r="B46" s="19" t="s">
        <v>11</v>
      </c>
      <c r="C46" s="36">
        <v>0.49703388288386652</v>
      </c>
      <c r="D46" s="36">
        <v>0.52541342365361876</v>
      </c>
      <c r="E46" s="34">
        <v>0.52521352008457745</v>
      </c>
      <c r="F46" s="34">
        <v>0.70705521472392641</v>
      </c>
      <c r="G46" s="34">
        <v>0.62902528502785426</v>
      </c>
      <c r="H46" s="36">
        <v>0.62964869070813267</v>
      </c>
      <c r="I46" s="35">
        <v>0.88272447934448617</v>
      </c>
      <c r="J46" s="36">
        <v>1.0940725406729255</v>
      </c>
      <c r="K46" s="34">
        <v>1.089654655619072</v>
      </c>
      <c r="L46" s="36">
        <v>0.56673045069300454</v>
      </c>
    </row>
    <row r="47" spans="1:12" x14ac:dyDescent="0.3">
      <c r="A47" s="18" t="s">
        <v>0</v>
      </c>
      <c r="B47" s="19" t="s">
        <v>13</v>
      </c>
      <c r="C47" s="36">
        <v>7.2315027113585909E-2</v>
      </c>
      <c r="D47" s="36">
        <v>1.9172922916139021E-2</v>
      </c>
      <c r="E47" s="34">
        <v>1.9547252310036598E-2</v>
      </c>
      <c r="F47" s="34">
        <v>5.6237218813905927E-2</v>
      </c>
      <c r="G47" s="34">
        <v>4.1157651592820879E-2</v>
      </c>
      <c r="H47" s="36">
        <v>4.1278127003966068E-2</v>
      </c>
      <c r="I47" s="35">
        <v>3.1922157733014683E-2</v>
      </c>
      <c r="J47" s="36">
        <v>5.1508105428887979E-2</v>
      </c>
      <c r="K47" s="34">
        <v>5.1098693272243277E-2</v>
      </c>
      <c r="L47" s="36">
        <v>2.274715067513234E-2</v>
      </c>
    </row>
    <row r="48" spans="1:12" x14ac:dyDescent="0.3">
      <c r="A48" s="18" t="s">
        <v>1</v>
      </c>
      <c r="B48" s="19" t="s">
        <v>11</v>
      </c>
      <c r="C48" s="36">
        <v>0</v>
      </c>
      <c r="D48" s="36">
        <v>3.9041371926511755E-2</v>
      </c>
      <c r="E48" s="34">
        <v>3.8766367138671924E-2</v>
      </c>
      <c r="F48" s="34">
        <v>0</v>
      </c>
      <c r="G48" s="34">
        <v>5.0088318490062629E-2</v>
      </c>
      <c r="H48" s="36">
        <v>4.9688147140633999E-2</v>
      </c>
      <c r="I48" s="35">
        <v>0</v>
      </c>
      <c r="J48" s="36">
        <v>9.9976675024782788E-2</v>
      </c>
      <c r="K48" s="34">
        <v>9.7886826385766582E-2</v>
      </c>
      <c r="L48" s="36">
        <v>4.3113979998974213E-2</v>
      </c>
    </row>
    <row r="49" spans="1:12" ht="15" thickBot="1" x14ac:dyDescent="0.35">
      <c r="A49" s="18" t="s">
        <v>1</v>
      </c>
      <c r="B49" s="19" t="s">
        <v>13</v>
      </c>
      <c r="C49" s="36">
        <v>0</v>
      </c>
      <c r="D49" s="36">
        <v>3.0929482586933662E-4</v>
      </c>
      <c r="E49" s="34">
        <v>3.0711617399900121E-4</v>
      </c>
      <c r="F49" s="34">
        <v>0</v>
      </c>
      <c r="G49" s="34">
        <v>3.2939296993053928E-4</v>
      </c>
      <c r="H49" s="36">
        <v>3.2676134576660254E-4</v>
      </c>
      <c r="I49" s="35">
        <v>0</v>
      </c>
      <c r="J49" s="36">
        <v>1.5307014986296578E-4</v>
      </c>
      <c r="K49" s="34">
        <v>1.4987046909456826E-4</v>
      </c>
      <c r="L49" s="36">
        <v>2.9824624430027701E-4</v>
      </c>
    </row>
    <row r="50" spans="1:12" ht="15" thickBot="1" x14ac:dyDescent="0.35">
      <c r="A50" s="50" t="s">
        <v>5</v>
      </c>
      <c r="B50" s="51"/>
      <c r="C50" s="37">
        <v>0.67998689813298396</v>
      </c>
      <c r="D50" s="37">
        <v>0.6784650508464688</v>
      </c>
      <c r="E50" s="46">
        <v>0.67847577063600228</v>
      </c>
      <c r="F50" s="37">
        <v>1.0127811860940696</v>
      </c>
      <c r="G50" s="37">
        <v>0.93576425345142078</v>
      </c>
      <c r="H50" s="46">
        <v>0.93637956597924243</v>
      </c>
      <c r="I50" s="41">
        <v>1.0677705701604643</v>
      </c>
      <c r="J50" s="37">
        <v>1.3765124788617411</v>
      </c>
      <c r="K50" s="46">
        <v>1.3700587349505071</v>
      </c>
      <c r="L50" s="37">
        <v>0.73653265694700243</v>
      </c>
    </row>
    <row r="51" spans="1:12" x14ac:dyDescent="0.3"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15" thickBot="1" x14ac:dyDescent="0.35">
      <c r="A52" s="16" t="s">
        <v>17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14.4" customHeight="1" x14ac:dyDescent="0.3">
      <c r="A53" s="63"/>
      <c r="B53" s="64"/>
      <c r="C53" s="54" t="s">
        <v>21</v>
      </c>
      <c r="D53" s="55"/>
      <c r="E53" s="61"/>
      <c r="F53" s="54" t="s">
        <v>22</v>
      </c>
      <c r="G53" s="55"/>
      <c r="H53" s="61"/>
      <c r="I53" s="62" t="s">
        <v>23</v>
      </c>
      <c r="J53" s="57"/>
      <c r="K53" s="58"/>
      <c r="L53" s="24" t="s">
        <v>5</v>
      </c>
    </row>
    <row r="54" spans="1:12" x14ac:dyDescent="0.3">
      <c r="A54" s="70" t="s">
        <v>6</v>
      </c>
      <c r="B54" s="71"/>
      <c r="C54" s="20" t="s">
        <v>8</v>
      </c>
      <c r="D54" s="20" t="s">
        <v>9</v>
      </c>
      <c r="E54" s="22" t="s">
        <v>2</v>
      </c>
      <c r="F54" s="20" t="s">
        <v>8</v>
      </c>
      <c r="G54" s="21" t="s">
        <v>9</v>
      </c>
      <c r="H54" s="20" t="s">
        <v>2</v>
      </c>
      <c r="I54" s="22" t="s">
        <v>8</v>
      </c>
      <c r="J54" s="22" t="s">
        <v>9</v>
      </c>
      <c r="K54" s="22" t="s">
        <v>2</v>
      </c>
      <c r="L54" s="25"/>
    </row>
    <row r="55" spans="1:12" x14ac:dyDescent="0.3">
      <c r="A55" s="70" t="s">
        <v>10</v>
      </c>
      <c r="B55" s="71"/>
      <c r="C55" s="35">
        <v>0</v>
      </c>
      <c r="D55" s="36">
        <v>0</v>
      </c>
      <c r="E55" s="33">
        <v>0</v>
      </c>
      <c r="F55" s="36">
        <v>0</v>
      </c>
      <c r="G55" s="34">
        <v>0</v>
      </c>
      <c r="H55" s="36">
        <v>0</v>
      </c>
      <c r="I55" s="35">
        <v>0</v>
      </c>
      <c r="J55" s="36">
        <v>0</v>
      </c>
      <c r="K55" s="34">
        <v>0</v>
      </c>
      <c r="L55" s="36">
        <v>0</v>
      </c>
    </row>
    <row r="56" spans="1:12" x14ac:dyDescent="0.3">
      <c r="A56" s="70" t="s">
        <v>0</v>
      </c>
      <c r="B56" s="71"/>
      <c r="C56" s="35">
        <v>1.2898788077301016</v>
      </c>
      <c r="D56" s="36">
        <v>1.1630727279158202</v>
      </c>
      <c r="E56" s="33">
        <v>1.1639659413802899</v>
      </c>
      <c r="F56" s="36">
        <v>0.62985685071574637</v>
      </c>
      <c r="G56" s="34">
        <v>1.1705432101815367</v>
      </c>
      <c r="H56" s="36">
        <v>1.1662234965914706</v>
      </c>
      <c r="I56" s="35">
        <v>0.85438716285421645</v>
      </c>
      <c r="J56" s="36">
        <v>1.2963110093883026</v>
      </c>
      <c r="K56" s="34">
        <v>1.2870733152061433</v>
      </c>
      <c r="L56" s="36">
        <v>1.1718858629698592</v>
      </c>
    </row>
    <row r="57" spans="1:12" ht="15" thickBot="1" x14ac:dyDescent="0.35">
      <c r="A57" s="70" t="s">
        <v>1</v>
      </c>
      <c r="B57" s="71"/>
      <c r="C57" s="35">
        <v>0</v>
      </c>
      <c r="D57" s="36">
        <v>0</v>
      </c>
      <c r="E57" s="33">
        <v>0</v>
      </c>
      <c r="F57" s="36">
        <v>0</v>
      </c>
      <c r="G57" s="34">
        <v>0</v>
      </c>
      <c r="H57" s="36">
        <v>0</v>
      </c>
      <c r="I57" s="35">
        <v>0</v>
      </c>
      <c r="J57" s="36">
        <v>0</v>
      </c>
      <c r="K57" s="34">
        <v>0</v>
      </c>
      <c r="L57" s="36">
        <v>0</v>
      </c>
    </row>
    <row r="58" spans="1:12" ht="15" thickBot="1" x14ac:dyDescent="0.35">
      <c r="A58" s="50" t="s">
        <v>5</v>
      </c>
      <c r="B58" s="51"/>
      <c r="C58" s="37">
        <v>1.2898788077301016</v>
      </c>
      <c r="D58" s="37">
        <v>1.1630727279158202</v>
      </c>
      <c r="E58" s="37">
        <v>1.1639659413802899</v>
      </c>
      <c r="F58" s="37">
        <v>0.62985685071574637</v>
      </c>
      <c r="G58" s="37">
        <v>1.1705432101815367</v>
      </c>
      <c r="H58" s="37">
        <v>1.1662234965914706</v>
      </c>
      <c r="I58" s="37">
        <v>0.85438716285421645</v>
      </c>
      <c r="J58" s="37">
        <v>1.2963110093883026</v>
      </c>
      <c r="K58" s="37">
        <v>1.2870733152061433</v>
      </c>
      <c r="L58" s="37">
        <v>1.1718858629698592</v>
      </c>
    </row>
    <row r="60" spans="1:12" ht="15" thickBot="1" x14ac:dyDescent="0.35"/>
    <row r="61" spans="1:12" ht="15" customHeight="1" thickBot="1" x14ac:dyDescent="0.35">
      <c r="A61" s="26"/>
      <c r="B61" s="65" t="s">
        <v>21</v>
      </c>
      <c r="C61" s="66"/>
      <c r="D61" s="67"/>
      <c r="E61" s="65" t="s">
        <v>22</v>
      </c>
      <c r="F61" s="66"/>
      <c r="G61" s="67"/>
      <c r="H61" s="72" t="s">
        <v>23</v>
      </c>
      <c r="I61" s="73"/>
      <c r="J61" s="74"/>
      <c r="K61" s="68" t="s">
        <v>19</v>
      </c>
    </row>
    <row r="62" spans="1:12" ht="15" thickBot="1" x14ac:dyDescent="0.35">
      <c r="A62" s="27"/>
      <c r="B62" s="28" t="s">
        <v>8</v>
      </c>
      <c r="C62" s="29" t="s">
        <v>9</v>
      </c>
      <c r="D62" s="29" t="s">
        <v>2</v>
      </c>
      <c r="E62" s="28" t="s">
        <v>8</v>
      </c>
      <c r="F62" s="30" t="s">
        <v>9</v>
      </c>
      <c r="G62" s="28" t="s">
        <v>2</v>
      </c>
      <c r="H62" s="29" t="s">
        <v>8</v>
      </c>
      <c r="I62" s="29" t="s">
        <v>9</v>
      </c>
      <c r="J62" s="29" t="s">
        <v>2</v>
      </c>
      <c r="K62" s="69"/>
    </row>
    <row r="63" spans="1:12" ht="29.4" thickBot="1" x14ac:dyDescent="0.35">
      <c r="A63" s="27" t="s">
        <v>20</v>
      </c>
      <c r="B63" s="31">
        <v>27477</v>
      </c>
      <c r="C63" s="31">
        <v>3873327</v>
      </c>
      <c r="D63" s="31">
        <v>3900804</v>
      </c>
      <c r="E63" s="31">
        <v>1956</v>
      </c>
      <c r="F63" s="31">
        <v>242871</v>
      </c>
      <c r="G63" s="31">
        <v>244827</v>
      </c>
      <c r="H63" s="31">
        <v>5858</v>
      </c>
      <c r="I63" s="31">
        <v>274384</v>
      </c>
      <c r="J63" s="31">
        <v>280242</v>
      </c>
      <c r="K63" s="31">
        <v>4425873</v>
      </c>
    </row>
  </sheetData>
  <mergeCells count="37"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28.527855882352938</v>
      </c>
      <c r="E7" s="47">
        <v>28.203265865992414</v>
      </c>
      <c r="F7" s="32">
        <v>106.27236736842104</v>
      </c>
      <c r="G7" s="32">
        <v>24.267984113355546</v>
      </c>
      <c r="H7" s="47">
        <v>24.660333116212698</v>
      </c>
      <c r="I7" s="34">
        <v>105.48571000000001</v>
      </c>
      <c r="J7" s="34">
        <v>87.104828389420092</v>
      </c>
      <c r="K7" s="34">
        <v>87.20019553304509</v>
      </c>
      <c r="L7" s="36">
        <v>40.221811613120167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1.5686107476911397</v>
      </c>
      <c r="H8" s="47">
        <v>1.5611057481008939</v>
      </c>
      <c r="I8" s="34">
        <v>0</v>
      </c>
      <c r="J8" s="34">
        <v>0</v>
      </c>
      <c r="K8" s="34">
        <v>0</v>
      </c>
      <c r="L8" s="36">
        <v>1.1370545856387368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6.289918925831202</v>
      </c>
      <c r="E11" s="47">
        <v>6.2183522123893811</v>
      </c>
      <c r="F11" s="32">
        <v>0</v>
      </c>
      <c r="G11" s="32">
        <v>3.7382181335132625</v>
      </c>
      <c r="H11" s="47">
        <v>3.7203326730180044</v>
      </c>
      <c r="I11" s="32">
        <v>0</v>
      </c>
      <c r="J11" s="34">
        <v>53.01321658264002</v>
      </c>
      <c r="K11" s="34">
        <v>52.738163451513287</v>
      </c>
      <c r="L11" s="36">
        <v>15.910448945067712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0.10720561042466158</v>
      </c>
      <c r="H12" s="47">
        <v>0.10669268644814706</v>
      </c>
      <c r="I12" s="32">
        <v>0</v>
      </c>
      <c r="J12" s="34">
        <v>0.26012252328324847</v>
      </c>
      <c r="K12" s="34">
        <v>0.25877290673255099</v>
      </c>
      <c r="L12" s="36">
        <v>0.14174589062452236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34.81777480818414</v>
      </c>
      <c r="E15" s="48">
        <v>34.421618078381798</v>
      </c>
      <c r="F15" s="48">
        <v>106.27236736842104</v>
      </c>
      <c r="G15" s="48">
        <v>29.682018604984609</v>
      </c>
      <c r="H15" s="48">
        <v>30.048464223779742</v>
      </c>
      <c r="I15" s="48">
        <v>105.48571000000001</v>
      </c>
      <c r="J15" s="48">
        <v>140.37816749534338</v>
      </c>
      <c r="K15" s="48">
        <v>140.19713189129092</v>
      </c>
      <c r="L15" s="48">
        <v>57.411061034451137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64.776491815856758</v>
      </c>
      <c r="E21" s="47">
        <v>64.039464728192144</v>
      </c>
      <c r="F21" s="32">
        <v>284.61973684210528</v>
      </c>
      <c r="G21" s="32">
        <v>97.618875014548976</v>
      </c>
      <c r="H21" s="47">
        <v>98.513578428673341</v>
      </c>
      <c r="I21" s="34">
        <v>107.125</v>
      </c>
      <c r="J21" s="34">
        <v>241.43703588973057</v>
      </c>
      <c r="K21" s="34">
        <v>240.7401729487338</v>
      </c>
      <c r="L21" s="36">
        <v>132.87469659890564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2.7393009974424554</v>
      </c>
      <c r="E23" s="47">
        <v>2.708133223767383</v>
      </c>
      <c r="F23" s="32">
        <v>0</v>
      </c>
      <c r="G23" s="32">
        <v>1.0775306102138067</v>
      </c>
      <c r="H23" s="47">
        <v>1.0723751777395392</v>
      </c>
      <c r="I23" s="32">
        <v>0</v>
      </c>
      <c r="J23" s="34">
        <v>58.895678624115241</v>
      </c>
      <c r="K23" s="34">
        <v>58.590104998147012</v>
      </c>
      <c r="L23" s="36">
        <v>15.344985684590224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67.515792813299214</v>
      </c>
      <c r="E25" s="48">
        <v>66.74759795195952</v>
      </c>
      <c r="F25" s="48">
        <v>284.61973684210528</v>
      </c>
      <c r="G25" s="48">
        <v>98.696405624762789</v>
      </c>
      <c r="H25" s="48">
        <v>99.585953606412886</v>
      </c>
      <c r="I25" s="48">
        <v>107.125</v>
      </c>
      <c r="J25" s="48">
        <v>300.33271451384581</v>
      </c>
      <c r="K25" s="48">
        <v>299.33027794688081</v>
      </c>
      <c r="L25" s="49">
        <v>148.21968228349587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0.58823529411764708</v>
      </c>
      <c r="E32" s="47">
        <v>0.58154235145385591</v>
      </c>
      <c r="F32" s="32">
        <v>2.1491228070175437</v>
      </c>
      <c r="G32" s="32">
        <v>0.45485598616792478</v>
      </c>
      <c r="H32" s="47">
        <v>0.65106811600285386</v>
      </c>
      <c r="I32" s="34">
        <v>2.8571428571428572</v>
      </c>
      <c r="J32" s="34">
        <v>1.9114615671178443</v>
      </c>
      <c r="K32" s="34">
        <v>1.916368128474367</v>
      </c>
      <c r="L32" s="36">
        <v>0.82548222419221717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7.042550499725889E-3</v>
      </c>
      <c r="H33" s="47">
        <v>0</v>
      </c>
      <c r="I33" s="34">
        <v>0</v>
      </c>
      <c r="J33" s="34">
        <v>0</v>
      </c>
      <c r="K33" s="34">
        <v>0</v>
      </c>
      <c r="L33" s="36">
        <v>5.1050041267997432E-3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9.718670076726342E-2</v>
      </c>
      <c r="E36" s="47">
        <v>9.608091024020228E-2</v>
      </c>
      <c r="F36" s="32">
        <v>0</v>
      </c>
      <c r="G36" s="32">
        <v>7.6413781470079697E-2</v>
      </c>
      <c r="H36" s="47">
        <v>0.20695009862760733</v>
      </c>
      <c r="I36" s="32">
        <v>0</v>
      </c>
      <c r="J36" s="34">
        <v>0.61231839066186511</v>
      </c>
      <c r="K36" s="34">
        <v>0.60914144533662751</v>
      </c>
      <c r="L36" s="36">
        <v>0.20844924036315837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4.2170961076202926E-4</v>
      </c>
      <c r="H37" s="47">
        <v>4.6166114072270951E-4</v>
      </c>
      <c r="I37" s="32">
        <v>0</v>
      </c>
      <c r="J37" s="34">
        <v>1.3659505774245623E-3</v>
      </c>
      <c r="K37" s="34">
        <v>1.358863495985176E-3</v>
      </c>
      <c r="L37" s="36">
        <v>6.4194662672332104E-4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0.68542199488491051</v>
      </c>
      <c r="E40" s="48">
        <v>0.67762326169405818</v>
      </c>
      <c r="F40" s="48">
        <v>2.1491228070175437</v>
      </c>
      <c r="G40" s="48">
        <v>0.53873402774849244</v>
      </c>
      <c r="H40" s="48">
        <v>0.85847987577118379</v>
      </c>
      <c r="I40" s="48">
        <v>2.8571428571428572</v>
      </c>
      <c r="J40" s="48">
        <v>2.5251459083571342</v>
      </c>
      <c r="K40" s="48">
        <v>2.5268684373069799</v>
      </c>
      <c r="L40" s="49">
        <v>1.0396784153088985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0.17007672634271101</v>
      </c>
      <c r="E46" s="47">
        <v>0.16814159292035399</v>
      </c>
      <c r="F46" s="32">
        <v>0.65789473684210531</v>
      </c>
      <c r="G46" s="32">
        <v>0.23362712436216421</v>
      </c>
      <c r="H46" s="47">
        <v>0.23469173626558107</v>
      </c>
      <c r="I46" s="34">
        <v>0.23809523809523808</v>
      </c>
      <c r="J46" s="34">
        <v>0.69315782938035519</v>
      </c>
      <c r="K46" s="34">
        <v>0.69079678814082768</v>
      </c>
      <c r="L46" s="36">
        <v>0.34665117843059334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3.7084398976982097E-2</v>
      </c>
      <c r="E48" s="47">
        <v>3.6662452591656132E-2</v>
      </c>
      <c r="F48" s="32">
        <v>0</v>
      </c>
      <c r="G48" s="32">
        <v>2.3742251085902246E-2</v>
      </c>
      <c r="H48" s="47">
        <v>9.2416166533764221E-2</v>
      </c>
      <c r="I48" s="34">
        <v>0</v>
      </c>
      <c r="J48" s="34">
        <v>0.27343847013535327</v>
      </c>
      <c r="K48" s="34">
        <v>0.27201976528721433</v>
      </c>
      <c r="L48" s="36">
        <v>8.5409470241188515E-2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0.20716112531969311</v>
      </c>
      <c r="E50" s="48">
        <v>0.20480404551201012</v>
      </c>
      <c r="F50" s="48">
        <v>0.65789473684210531</v>
      </c>
      <c r="G50" s="48">
        <v>0.25736937544806643</v>
      </c>
      <c r="H50" s="48">
        <v>0.32710790279934532</v>
      </c>
      <c r="I50" s="48">
        <v>0.23809523809523808</v>
      </c>
      <c r="J50" s="48">
        <v>0.96659629951570847</v>
      </c>
      <c r="K50" s="48">
        <v>0.96281655342804195</v>
      </c>
      <c r="L50" s="49">
        <v>0.43206064867178184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0.24296675191815856</v>
      </c>
      <c r="E56" s="47">
        <v>0.24020227560050569</v>
      </c>
      <c r="F56" s="32">
        <v>0.18421052631578946</v>
      </c>
      <c r="G56" s="32">
        <v>0.2798043267406064</v>
      </c>
      <c r="H56" s="47">
        <v>0.29550509925714524</v>
      </c>
      <c r="I56" s="34">
        <v>0.69047619047619047</v>
      </c>
      <c r="J56" s="34">
        <v>0.8707314044455482</v>
      </c>
      <c r="K56" s="34">
        <v>0.8697961704756022</v>
      </c>
      <c r="L56" s="36">
        <v>0.42451013358603612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0.24296675191815856</v>
      </c>
      <c r="E58" s="48">
        <v>0.24020227560050569</v>
      </c>
      <c r="F58" s="48">
        <v>0.18421052631578946</v>
      </c>
      <c r="G58" s="48">
        <v>0.2798043267406064</v>
      </c>
      <c r="H58" s="48">
        <v>0.29550509925714524</v>
      </c>
      <c r="I58" s="48">
        <v>0.69047619047619047</v>
      </c>
      <c r="J58" s="48">
        <v>0.8707314044455482</v>
      </c>
      <c r="K58" s="48">
        <v>0.8697961704756022</v>
      </c>
      <c r="L58" s="48">
        <v>0.42451013358603612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9</v>
      </c>
      <c r="C63" s="14">
        <v>782</v>
      </c>
      <c r="D63" s="14">
        <v>791</v>
      </c>
      <c r="E63" s="14">
        <v>114</v>
      </c>
      <c r="F63" s="14">
        <v>23713</v>
      </c>
      <c r="G63" s="14">
        <v>23827</v>
      </c>
      <c r="H63" s="14">
        <v>42</v>
      </c>
      <c r="I63" s="14">
        <v>8053</v>
      </c>
      <c r="J63" s="14">
        <v>8095</v>
      </c>
      <c r="K63" s="14">
        <v>32713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49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32.188162429906541</v>
      </c>
      <c r="E7" s="47">
        <v>31.597553944954132</v>
      </c>
      <c r="F7" s="32">
        <v>294.46388666666667</v>
      </c>
      <c r="G7" s="32">
        <v>116.08446451612905</v>
      </c>
      <c r="H7" s="47">
        <v>117.15688589178357</v>
      </c>
      <c r="I7" s="34">
        <v>58.616304782608694</v>
      </c>
      <c r="J7" s="34">
        <v>79.755431936805152</v>
      </c>
      <c r="K7" s="34">
        <v>79.567455936593831</v>
      </c>
      <c r="L7" s="36">
        <v>92.534352259545685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5.8724299065420569</v>
      </c>
      <c r="E11" s="47">
        <v>5.7646788990825693</v>
      </c>
      <c r="F11" s="32">
        <v>0</v>
      </c>
      <c r="G11" s="32">
        <v>29.172188649193547</v>
      </c>
      <c r="H11" s="47">
        <v>28.996804749498995</v>
      </c>
      <c r="I11" s="32">
        <v>0</v>
      </c>
      <c r="J11" s="34">
        <v>29.132117554125216</v>
      </c>
      <c r="K11" s="34">
        <v>28.873065281268119</v>
      </c>
      <c r="L11" s="36">
        <v>28.613478748187532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6.5718245967741931</v>
      </c>
      <c r="H12" s="47">
        <v>6.5323146292585168</v>
      </c>
      <c r="I12" s="32">
        <v>0</v>
      </c>
      <c r="J12" s="34">
        <v>0</v>
      </c>
      <c r="K12" s="34">
        <v>0</v>
      </c>
      <c r="L12" s="36">
        <v>2.3631887385210244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1.13676</v>
      </c>
      <c r="E14" s="47">
        <v>1.1159020183486239</v>
      </c>
      <c r="F14" s="32">
        <v>0</v>
      </c>
      <c r="G14" s="32">
        <v>0.73568548387096777</v>
      </c>
      <c r="H14" s="47">
        <v>0.73126252505010025</v>
      </c>
      <c r="I14" s="32">
        <v>0</v>
      </c>
      <c r="J14" s="34">
        <v>0</v>
      </c>
      <c r="K14" s="34">
        <v>0</v>
      </c>
      <c r="L14" s="36">
        <v>0.27924520541324316</v>
      </c>
    </row>
    <row r="15" spans="1:12" ht="15" thickBot="1" x14ac:dyDescent="0.35">
      <c r="A15" s="75" t="s">
        <v>5</v>
      </c>
      <c r="B15" s="76"/>
      <c r="C15" s="48">
        <v>0</v>
      </c>
      <c r="D15" s="48">
        <v>39.197352336448603</v>
      </c>
      <c r="E15" s="48">
        <v>38.478134862385325</v>
      </c>
      <c r="F15" s="48">
        <v>294.46388666666667</v>
      </c>
      <c r="G15" s="48">
        <v>152.56416324596779</v>
      </c>
      <c r="H15" s="48">
        <v>153.41726779559119</v>
      </c>
      <c r="I15" s="48">
        <v>58.616304782608694</v>
      </c>
      <c r="J15" s="48">
        <v>108.88754949093037</v>
      </c>
      <c r="K15" s="48">
        <v>108.44052121786194</v>
      </c>
      <c r="L15" s="48">
        <v>123.79026495166748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26.613083551401871</v>
      </c>
      <c r="E21" s="47">
        <v>26.124770091743123</v>
      </c>
      <c r="F21" s="32">
        <v>0</v>
      </c>
      <c r="G21" s="32">
        <v>0</v>
      </c>
      <c r="H21" s="47">
        <v>0</v>
      </c>
      <c r="I21" s="34">
        <v>213.84782608695653</v>
      </c>
      <c r="J21" s="34">
        <v>282.03374613224111</v>
      </c>
      <c r="K21" s="34">
        <v>281.42741473419682</v>
      </c>
      <c r="L21" s="36">
        <v>176.2532160898985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4.699999626168224</v>
      </c>
      <c r="E23" s="47">
        <v>4.6137611009174311</v>
      </c>
      <c r="F23" s="32">
        <v>0</v>
      </c>
      <c r="G23" s="32">
        <v>0</v>
      </c>
      <c r="H23" s="47">
        <v>0</v>
      </c>
      <c r="I23" s="32">
        <v>0</v>
      </c>
      <c r="J23" s="34">
        <v>25.998384353423049</v>
      </c>
      <c r="K23" s="34">
        <v>25.767198256330946</v>
      </c>
      <c r="L23" s="36">
        <v>16.16682171822136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31.313083177570096</v>
      </c>
      <c r="E25" s="48">
        <v>30.738531192660552</v>
      </c>
      <c r="F25" s="48">
        <v>0</v>
      </c>
      <c r="G25" s="48">
        <v>0</v>
      </c>
      <c r="H25" s="48">
        <v>0</v>
      </c>
      <c r="I25" s="48">
        <v>213.84782608695653</v>
      </c>
      <c r="J25" s="48">
        <v>308.03213048566414</v>
      </c>
      <c r="K25" s="48">
        <v>307.19461299052779</v>
      </c>
      <c r="L25" s="49">
        <v>192.42003780811987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0.95327102803738317</v>
      </c>
      <c r="E32" s="47">
        <v>0.93577981651376152</v>
      </c>
      <c r="F32" s="32">
        <v>3.0555555555555554</v>
      </c>
      <c r="G32" s="32">
        <v>2.810483870967742</v>
      </c>
      <c r="H32" s="47">
        <v>4.2281229124916502</v>
      </c>
      <c r="I32" s="34">
        <v>1.8695652173913044</v>
      </c>
      <c r="J32" s="34">
        <v>2.4523112931538913</v>
      </c>
      <c r="K32" s="34">
        <v>2.4471293253431279</v>
      </c>
      <c r="L32" s="36">
        <v>2.5592073465442242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3.7383177570093455E-2</v>
      </c>
      <c r="E36" s="47">
        <v>3.669724770642202E-2</v>
      </c>
      <c r="F36" s="32">
        <v>0</v>
      </c>
      <c r="G36" s="32">
        <v>0.18581989247311828</v>
      </c>
      <c r="H36" s="47">
        <v>0.42484969939879758</v>
      </c>
      <c r="I36" s="32">
        <v>0</v>
      </c>
      <c r="J36" s="34">
        <v>0.2480983031012288</v>
      </c>
      <c r="K36" s="34">
        <v>0.24589213222501449</v>
      </c>
      <c r="L36" s="36">
        <v>0.22100048332527791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2.2513440860215055E-2</v>
      </c>
      <c r="H37" s="47">
        <v>0</v>
      </c>
      <c r="I37" s="32">
        <v>0</v>
      </c>
      <c r="J37" s="34">
        <v>0</v>
      </c>
      <c r="K37" s="34">
        <v>0</v>
      </c>
      <c r="L37" s="36">
        <v>8.0956984050265836E-3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1.8691588785046728E-2</v>
      </c>
      <c r="E39" s="47">
        <v>1.834862385321101E-2</v>
      </c>
      <c r="F39" s="32">
        <v>0</v>
      </c>
      <c r="G39" s="32">
        <v>1.2096774193548387E-2</v>
      </c>
      <c r="H39" s="47">
        <v>0</v>
      </c>
      <c r="I39" s="32">
        <v>0</v>
      </c>
      <c r="J39" s="34">
        <v>0</v>
      </c>
      <c r="K39" s="34">
        <v>0</v>
      </c>
      <c r="L39" s="36">
        <v>4.5915901401643302E-3</v>
      </c>
    </row>
    <row r="40" spans="1:12" ht="15" thickBot="1" x14ac:dyDescent="0.35">
      <c r="A40" s="75" t="s">
        <v>5</v>
      </c>
      <c r="B40" s="76"/>
      <c r="C40" s="48">
        <v>0</v>
      </c>
      <c r="D40" s="48">
        <v>1.0093457943925233</v>
      </c>
      <c r="E40" s="48">
        <v>0.99082568807339455</v>
      </c>
      <c r="F40" s="48">
        <v>3.0555555555555554</v>
      </c>
      <c r="G40" s="48">
        <v>3.030913978494624</v>
      </c>
      <c r="H40" s="48">
        <v>4.6529726118904478</v>
      </c>
      <c r="I40" s="48">
        <v>1.8695652173913044</v>
      </c>
      <c r="J40" s="48">
        <v>2.70040959625512</v>
      </c>
      <c r="K40" s="48">
        <v>2.6930214575681424</v>
      </c>
      <c r="L40" s="49">
        <v>2.7928951184146933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9.3457943925233641E-2</v>
      </c>
      <c r="E46" s="47">
        <v>9.1743119266055051E-2</v>
      </c>
      <c r="F46" s="32">
        <v>0</v>
      </c>
      <c r="G46" s="32">
        <v>0</v>
      </c>
      <c r="H46" s="47">
        <v>1.4625918503674016</v>
      </c>
      <c r="I46" s="34">
        <v>0.58695652173913049</v>
      </c>
      <c r="J46" s="34">
        <v>0.84883947727716014</v>
      </c>
      <c r="K46" s="34">
        <v>0.84651072878407119</v>
      </c>
      <c r="L46" s="36">
        <v>0.53032866118898014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3.7383177570093455E-2</v>
      </c>
      <c r="E48" s="47">
        <v>3.669724770642202E-2</v>
      </c>
      <c r="F48" s="32">
        <v>0</v>
      </c>
      <c r="G48" s="32">
        <v>0</v>
      </c>
      <c r="H48" s="47">
        <v>0.17635270541082165</v>
      </c>
      <c r="I48" s="34">
        <v>0</v>
      </c>
      <c r="J48" s="34">
        <v>0.10298420128730251</v>
      </c>
      <c r="K48" s="34">
        <v>0.10206843224434564</v>
      </c>
      <c r="L48" s="36">
        <v>6.4282261962300621E-2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0.13084112149532709</v>
      </c>
      <c r="E50" s="48">
        <v>0.12844036697247707</v>
      </c>
      <c r="F50" s="48">
        <v>0</v>
      </c>
      <c r="G50" s="48">
        <v>0</v>
      </c>
      <c r="H50" s="48">
        <v>1.6389445557782232</v>
      </c>
      <c r="I50" s="48">
        <v>0.58695652173913049</v>
      </c>
      <c r="J50" s="48">
        <v>0.95182367856446271</v>
      </c>
      <c r="K50" s="48">
        <v>0.94857916102841688</v>
      </c>
      <c r="L50" s="49">
        <v>0.59461092315128072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0.5</v>
      </c>
      <c r="D56" s="32">
        <v>1.2710280373831775</v>
      </c>
      <c r="E56" s="47">
        <v>1.2568807339449541</v>
      </c>
      <c r="F56" s="32">
        <v>1.2777777777777777</v>
      </c>
      <c r="G56" s="32">
        <v>1.7483198924731183</v>
      </c>
      <c r="H56" s="47">
        <v>2.979625918503674</v>
      </c>
      <c r="I56" s="34">
        <v>1.3913043478260869</v>
      </c>
      <c r="J56" s="34">
        <v>1.7275209674273455</v>
      </c>
      <c r="K56" s="34">
        <v>1.7245312197950899</v>
      </c>
      <c r="L56" s="36">
        <v>1.7259545674238763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0.5</v>
      </c>
      <c r="D58" s="48">
        <v>1.2710280373831775</v>
      </c>
      <c r="E58" s="48">
        <v>1.2568807339449541</v>
      </c>
      <c r="F58" s="48">
        <v>1.2777777777777777</v>
      </c>
      <c r="G58" s="48">
        <v>1.7483198924731183</v>
      </c>
      <c r="H58" s="48">
        <v>2.979625918503674</v>
      </c>
      <c r="I58" s="48">
        <v>1.3913043478260869</v>
      </c>
      <c r="J58" s="48">
        <v>1.7275209674273455</v>
      </c>
      <c r="K58" s="48">
        <v>1.7245312197950899</v>
      </c>
      <c r="L58" s="48">
        <v>1.7259545674238763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</v>
      </c>
      <c r="C63" s="14">
        <v>107</v>
      </c>
      <c r="D63" s="14">
        <v>109</v>
      </c>
      <c r="E63" s="14">
        <v>18</v>
      </c>
      <c r="F63" s="14">
        <v>2976</v>
      </c>
      <c r="G63" s="14">
        <v>2994</v>
      </c>
      <c r="H63" s="14">
        <v>46</v>
      </c>
      <c r="I63" s="14">
        <v>5127</v>
      </c>
      <c r="J63" s="14">
        <v>5173</v>
      </c>
      <c r="K63" s="14">
        <v>8276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121.85258959459458</v>
      </c>
      <c r="D7" s="32">
        <v>67.798932458283588</v>
      </c>
      <c r="E7" s="47">
        <v>68.222980089227349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68.222980089227349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2.1765990534788879</v>
      </c>
      <c r="E8" s="47">
        <v>2.1595237671608034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2.1595237671608034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16.184876881555748</v>
      </c>
      <c r="E11" s="47">
        <v>16.05790751329576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16.05790751329576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9.8777002119210006E-2</v>
      </c>
      <c r="E12" s="47">
        <v>9.8002102584942657E-2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9.8002102584942657E-2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8.1791414884333891E-2</v>
      </c>
      <c r="E14" s="47">
        <v>8.1149766242026966E-2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8.1149766242026966E-2</v>
      </c>
    </row>
    <row r="15" spans="1:12" ht="15" thickBot="1" x14ac:dyDescent="0.35">
      <c r="A15" s="75" t="s">
        <v>5</v>
      </c>
      <c r="B15" s="76"/>
      <c r="C15" s="48">
        <v>121.85258959459458</v>
      </c>
      <c r="D15" s="48">
        <v>86.340976810321763</v>
      </c>
      <c r="E15" s="48">
        <v>86.619563238510878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86.619563238510878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79.889770945945969</v>
      </c>
      <c r="D21" s="32">
        <v>348.71532521592798</v>
      </c>
      <c r="E21" s="47">
        <v>346.60640520080568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346.60640520080568</v>
      </c>
    </row>
    <row r="22" spans="1:12" x14ac:dyDescent="0.3">
      <c r="A22" s="2" t="s">
        <v>0</v>
      </c>
      <c r="B22" s="3" t="s">
        <v>13</v>
      </c>
      <c r="C22" s="32">
        <v>35.161317567567558</v>
      </c>
      <c r="D22" s="32">
        <v>0.97433871137784267</v>
      </c>
      <c r="E22" s="47">
        <v>1.2425334674982773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1.2425334674982773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5.4481096285149526</v>
      </c>
      <c r="E23" s="47">
        <v>5.4053695420251975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5.4053695420251975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115.05108851351352</v>
      </c>
      <c r="D25" s="48">
        <v>355.13777355582079</v>
      </c>
      <c r="E25" s="48">
        <v>353.25430821032916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353.25430821032916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3.8445945945945947</v>
      </c>
      <c r="D32" s="32">
        <v>2.4940786778978863</v>
      </c>
      <c r="E32" s="47">
        <v>2.5046733925826459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2.5046733925826459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2.2501023988032696E-2</v>
      </c>
      <c r="E33" s="47">
        <v>2.232450483241161E-2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2.232450483241161E-2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0.13949388278453512</v>
      </c>
      <c r="E36" s="47">
        <v>0.13839956181423044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0.13839956181423044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2.0479760653927662E-4</v>
      </c>
      <c r="E37" s="47">
        <v>2.0319098185416187E-4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2.0319098185416187E-4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1.8698911901412214E-3</v>
      </c>
      <c r="E39" s="47">
        <v>1.8552220082336519E-3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1.8552220082336519E-3</v>
      </c>
    </row>
    <row r="40" spans="1:12" ht="15" thickBot="1" x14ac:dyDescent="0.35">
      <c r="A40" s="75" t="s">
        <v>5</v>
      </c>
      <c r="B40" s="76"/>
      <c r="C40" s="48">
        <v>3.8445945945945947</v>
      </c>
      <c r="D40" s="48">
        <v>2.6581482734671344</v>
      </c>
      <c r="E40" s="48">
        <v>2.6674558722193757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2.6674558722193757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0.1891891891891892</v>
      </c>
      <c r="D46" s="32">
        <v>0.80978754474382486</v>
      </c>
      <c r="E46" s="47">
        <v>0.80491898863897382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0.80491898863897382</v>
      </c>
    </row>
    <row r="47" spans="1:12" x14ac:dyDescent="0.3">
      <c r="A47" s="2" t="s">
        <v>0</v>
      </c>
      <c r="B47" s="3" t="s">
        <v>13</v>
      </c>
      <c r="C47" s="32">
        <v>0.27252252252252251</v>
      </c>
      <c r="D47" s="32">
        <v>6.7316082845083969E-3</v>
      </c>
      <c r="E47" s="47">
        <v>8.8167217343675455E-3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8.8167217343675455E-3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3.1449788969422826E-2</v>
      </c>
      <c r="E48" s="47">
        <v>3.1203067300386945E-2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3.1203067300386945E-2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0.46171171171171171</v>
      </c>
      <c r="D50" s="48">
        <v>0.84796894199775608</v>
      </c>
      <c r="E50" s="48">
        <v>0.84493877767372827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0.84493877767372827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1.4662162162162162</v>
      </c>
      <c r="D56" s="32">
        <v>1.6341602407707514</v>
      </c>
      <c r="E56" s="47">
        <v>1.6328427301800448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1.6328427301800448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1.4662162162162162</v>
      </c>
      <c r="D58" s="48">
        <v>1.6341602407707514</v>
      </c>
      <c r="E58" s="48">
        <v>1.6328427301800448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1.6328427301800448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888</v>
      </c>
      <c r="C63" s="14">
        <v>112306</v>
      </c>
      <c r="D63" s="14">
        <v>113194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113194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0.15105908584169456</v>
      </c>
      <c r="D5" s="32">
        <v>0.15170851105079486</v>
      </c>
      <c r="E5" s="47">
        <v>0.15170468358172998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0.15170269009485304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118.68200176142699</v>
      </c>
      <c r="D7" s="32">
        <v>43.781069319768079</v>
      </c>
      <c r="E7" s="47">
        <v>44.222507375814445</v>
      </c>
      <c r="F7" s="32">
        <v>0</v>
      </c>
      <c r="G7" s="32">
        <v>9.6333299999999991</v>
      </c>
      <c r="H7" s="47">
        <v>467.591655</v>
      </c>
      <c r="I7" s="34">
        <v>0</v>
      </c>
      <c r="J7" s="34">
        <v>0</v>
      </c>
      <c r="K7" s="34">
        <v>0</v>
      </c>
      <c r="L7" s="36">
        <v>44.327585255047609</v>
      </c>
    </row>
    <row r="8" spans="1:12" x14ac:dyDescent="0.3">
      <c r="A8" s="2" t="s">
        <v>0</v>
      </c>
      <c r="B8" s="3" t="s">
        <v>18</v>
      </c>
      <c r="C8" s="32">
        <v>4.2411556967670005</v>
      </c>
      <c r="D8" s="32">
        <v>3.3879913279459979</v>
      </c>
      <c r="E8" s="47">
        <v>3.3930195593469046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3.3931495237198339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13.442710278706798</v>
      </c>
      <c r="D10" s="32">
        <v>2.7164698555201094</v>
      </c>
      <c r="E10" s="47">
        <v>2.7796863011202482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2.7796497744420177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10.120946532879197</v>
      </c>
      <c r="E11" s="47">
        <v>10.061297462871909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10.061165251631072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0.66603782623638474</v>
      </c>
      <c r="E12" s="47">
        <v>0.66211244862514917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0.6621037480864036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0.18092313185166908</v>
      </c>
      <c r="E14" s="47">
        <v>0.17985683864256069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0.17985447522015938</v>
      </c>
    </row>
    <row r="15" spans="1:12" ht="15" thickBot="1" x14ac:dyDescent="0.35">
      <c r="A15" s="75" t="s">
        <v>5</v>
      </c>
      <c r="B15" s="76"/>
      <c r="C15" s="48">
        <v>136.51692682274248</v>
      </c>
      <c r="D15" s="48">
        <v>61.005146505252227</v>
      </c>
      <c r="E15" s="48">
        <v>61.450184670002947</v>
      </c>
      <c r="F15" s="48">
        <v>0</v>
      </c>
      <c r="G15" s="48">
        <v>9.6333299999999991</v>
      </c>
      <c r="H15" s="48">
        <v>467.591655</v>
      </c>
      <c r="I15" s="48">
        <v>0</v>
      </c>
      <c r="J15" s="48">
        <v>0</v>
      </c>
      <c r="K15" s="48">
        <v>0</v>
      </c>
      <c r="L15" s="48">
        <v>61.555210718241952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348.28212557413605</v>
      </c>
      <c r="D20" s="32">
        <v>32.484477517008003</v>
      </c>
      <c r="E20" s="47">
        <v>34.345670633274565</v>
      </c>
      <c r="F20" s="32">
        <v>0</v>
      </c>
      <c r="G20" s="32">
        <v>733967.3332799999</v>
      </c>
      <c r="H20" s="47">
        <v>385089.79997999995</v>
      </c>
      <c r="I20" s="34">
        <v>0</v>
      </c>
      <c r="J20" s="34">
        <v>0</v>
      </c>
      <c r="K20" s="34">
        <v>0</v>
      </c>
      <c r="L20" s="36">
        <v>40.484941300128561</v>
      </c>
    </row>
    <row r="21" spans="1:12" x14ac:dyDescent="0.3">
      <c r="A21" s="2" t="s">
        <v>0</v>
      </c>
      <c r="B21" s="3" t="s">
        <v>11</v>
      </c>
      <c r="C21" s="32">
        <v>62.028075094760297</v>
      </c>
      <c r="D21" s="32">
        <v>152.66352854850368</v>
      </c>
      <c r="E21" s="47">
        <v>152.1293571159562</v>
      </c>
      <c r="F21" s="32">
        <v>0</v>
      </c>
      <c r="G21" s="32">
        <v>1014.4333200000001</v>
      </c>
      <c r="H21" s="47">
        <v>887.62915499999997</v>
      </c>
      <c r="I21" s="34">
        <v>0</v>
      </c>
      <c r="J21" s="34">
        <v>0</v>
      </c>
      <c r="K21" s="34">
        <v>0</v>
      </c>
      <c r="L21" s="36">
        <v>152.32739013339878</v>
      </c>
    </row>
    <row r="22" spans="1:12" x14ac:dyDescent="0.3">
      <c r="A22" s="2" t="s">
        <v>0</v>
      </c>
      <c r="B22" s="3" t="s">
        <v>13</v>
      </c>
      <c r="C22" s="32">
        <v>9.8260621627647708</v>
      </c>
      <c r="D22" s="32">
        <v>9.2516486599369046</v>
      </c>
      <c r="E22" s="47">
        <v>9.2550340380862686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9.2549124216109906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4.878509772374775</v>
      </c>
      <c r="E23" s="47">
        <v>4.8497576620856551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4.8496939334780258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0.15928474593746694</v>
      </c>
      <c r="E24" s="47">
        <v>0.15834598127443358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0.15834390051708166</v>
      </c>
    </row>
    <row r="25" spans="1:12" ht="15" thickBot="1" x14ac:dyDescent="0.35">
      <c r="A25" s="75" t="s">
        <v>5</v>
      </c>
      <c r="B25" s="76"/>
      <c r="C25" s="48">
        <v>420.13626283166116</v>
      </c>
      <c r="D25" s="48">
        <v>199.43744924376082</v>
      </c>
      <c r="E25" s="48">
        <v>200.73816543067716</v>
      </c>
      <c r="F25" s="48">
        <v>0</v>
      </c>
      <c r="G25" s="48">
        <v>734981.76659999986</v>
      </c>
      <c r="H25" s="48">
        <v>385977.42913499993</v>
      </c>
      <c r="I25" s="48">
        <v>0</v>
      </c>
      <c r="J25" s="48">
        <v>0</v>
      </c>
      <c r="K25" s="48">
        <v>0</v>
      </c>
      <c r="L25" s="49">
        <v>207.07528168913342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1.8580453363062058E-3</v>
      </c>
      <c r="D30" s="32">
        <v>1.8660333462582395E-3</v>
      </c>
      <c r="E30" s="47">
        <v>1.865986267917958E-3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1.8659617477841705E-3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2.5432924563359345</v>
      </c>
      <c r="D32" s="32">
        <v>0.86957814868342209</v>
      </c>
      <c r="E32" s="47">
        <v>0.87944239424435222</v>
      </c>
      <c r="F32" s="32">
        <v>0</v>
      </c>
      <c r="G32" s="32">
        <v>2</v>
      </c>
      <c r="H32" s="47">
        <v>503.25</v>
      </c>
      <c r="I32" s="34">
        <v>0</v>
      </c>
      <c r="J32" s="34">
        <v>0</v>
      </c>
      <c r="K32" s="34">
        <v>0</v>
      </c>
      <c r="L32" s="36">
        <v>0.88393367513430765</v>
      </c>
    </row>
    <row r="33" spans="1:12" x14ac:dyDescent="0.3">
      <c r="A33" s="2" t="s">
        <v>0</v>
      </c>
      <c r="B33" s="3" t="s">
        <v>18</v>
      </c>
      <c r="C33" s="32">
        <v>9.9591230026012639E-2</v>
      </c>
      <c r="D33" s="32">
        <v>7.9463939511438542E-2</v>
      </c>
      <c r="E33" s="47">
        <v>7.9582562226918827E-2</v>
      </c>
      <c r="F33" s="32">
        <v>0</v>
      </c>
      <c r="G33" s="32">
        <v>0</v>
      </c>
      <c r="H33" s="47">
        <v>0.5</v>
      </c>
      <c r="I33" s="34">
        <v>0</v>
      </c>
      <c r="J33" s="34">
        <v>0</v>
      </c>
      <c r="K33" s="34">
        <v>0</v>
      </c>
      <c r="L33" s="36">
        <v>7.9585896658132593E-2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3.3444816053511705E-3</v>
      </c>
      <c r="D35" s="32">
        <v>6.8076068948500119E-4</v>
      </c>
      <c r="E35" s="47">
        <v>6.9645966337782941E-4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6.9645051149690867E-4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0.10684197539567838</v>
      </c>
      <c r="E36" s="47">
        <v>0.10621228878984658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0.10621089309922668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4.1418449716239553E-3</v>
      </c>
      <c r="E37" s="47">
        <v>4.1174344878940859E-3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4.1173803824345549E-3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1.9211110719447285E-3</v>
      </c>
      <c r="E39" s="47">
        <v>1.9097887624700226E-3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1.9097636667462401E-3</v>
      </c>
    </row>
    <row r="40" spans="1:12" ht="15" thickBot="1" x14ac:dyDescent="0.35">
      <c r="A40" s="75" t="s">
        <v>5</v>
      </c>
      <c r="B40" s="76"/>
      <c r="C40" s="48">
        <v>2.6480862133036047</v>
      </c>
      <c r="D40" s="48">
        <v>1.064493813669851</v>
      </c>
      <c r="E40" s="48">
        <v>1.0738269144427774</v>
      </c>
      <c r="F40" s="48">
        <v>0</v>
      </c>
      <c r="G40" s="48">
        <v>2</v>
      </c>
      <c r="H40" s="48">
        <v>503.75</v>
      </c>
      <c r="I40" s="48">
        <v>0</v>
      </c>
      <c r="J40" s="48">
        <v>0</v>
      </c>
      <c r="K40" s="48">
        <v>0</v>
      </c>
      <c r="L40" s="49">
        <v>1.0783200212001287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0.73021181716833894</v>
      </c>
      <c r="D45" s="32">
        <v>6.7670696887447562E-2</v>
      </c>
      <c r="E45" s="47">
        <v>7.1575466222801393E-2</v>
      </c>
      <c r="F45" s="32">
        <v>0</v>
      </c>
      <c r="G45" s="32">
        <v>1784</v>
      </c>
      <c r="H45" s="47">
        <v>760.25</v>
      </c>
      <c r="I45" s="34">
        <v>0</v>
      </c>
      <c r="J45" s="34">
        <v>0</v>
      </c>
      <c r="K45" s="34">
        <v>0</v>
      </c>
      <c r="L45" s="36">
        <v>8.6434326687852198E-2</v>
      </c>
    </row>
    <row r="46" spans="1:12" x14ac:dyDescent="0.3">
      <c r="A46" s="2" t="s">
        <v>0</v>
      </c>
      <c r="B46" s="3" t="s">
        <v>11</v>
      </c>
      <c r="C46" s="32">
        <v>0.15570419918246006</v>
      </c>
      <c r="D46" s="32">
        <v>0.32387685501780111</v>
      </c>
      <c r="E46" s="47">
        <v>0.32288570834109004</v>
      </c>
      <c r="F46" s="32">
        <v>0</v>
      </c>
      <c r="G46" s="32">
        <v>2</v>
      </c>
      <c r="H46" s="47">
        <v>50</v>
      </c>
      <c r="I46" s="34">
        <v>0</v>
      </c>
      <c r="J46" s="34">
        <v>0</v>
      </c>
      <c r="K46" s="34">
        <v>0</v>
      </c>
      <c r="L46" s="36">
        <v>0.32333481529825819</v>
      </c>
    </row>
    <row r="47" spans="1:12" x14ac:dyDescent="0.3">
      <c r="A47" s="2" t="s">
        <v>0</v>
      </c>
      <c r="B47" s="3" t="s">
        <v>13</v>
      </c>
      <c r="C47" s="32">
        <v>5.6484578223708656E-2</v>
      </c>
      <c r="D47" s="32">
        <v>4.7195001586238503E-2</v>
      </c>
      <c r="E47" s="47">
        <v>4.7249750873312235E-2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4.7249129984384616E-2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1.4447989002079735E-2</v>
      </c>
      <c r="E48" s="47">
        <v>1.4362837963622027E-2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1.4362649227662665E-2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3.6791920758574501E-4</v>
      </c>
      <c r="E49" s="47">
        <v>3.657508295097406E-4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3.6574602333328221E-4</v>
      </c>
    </row>
    <row r="50" spans="1:12" ht="15" thickBot="1" x14ac:dyDescent="0.35">
      <c r="A50" s="75" t="s">
        <v>5</v>
      </c>
      <c r="B50" s="76"/>
      <c r="C50" s="48">
        <v>0.94240059457450764</v>
      </c>
      <c r="D50" s="48">
        <v>0.45355846170115266</v>
      </c>
      <c r="E50" s="48">
        <v>0.45643951423033541</v>
      </c>
      <c r="F50" s="48">
        <v>0</v>
      </c>
      <c r="G50" s="48">
        <v>1786</v>
      </c>
      <c r="H50" s="48">
        <v>810.25</v>
      </c>
      <c r="I50" s="48">
        <v>0</v>
      </c>
      <c r="J50" s="48">
        <v>0</v>
      </c>
      <c r="K50" s="48">
        <v>0</v>
      </c>
      <c r="L50" s="49">
        <v>0.47174666722149095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1.9305091044221478</v>
      </c>
      <c r="D56" s="32">
        <v>1.3574213930699002</v>
      </c>
      <c r="E56" s="47">
        <v>1.3607989575006296</v>
      </c>
      <c r="F56" s="32">
        <v>0</v>
      </c>
      <c r="G56" s="32">
        <v>0</v>
      </c>
      <c r="H56" s="47">
        <v>91.25</v>
      </c>
      <c r="I56" s="34">
        <v>0</v>
      </c>
      <c r="J56" s="34">
        <v>0</v>
      </c>
      <c r="K56" s="34">
        <v>0</v>
      </c>
      <c r="L56" s="36">
        <v>1.3615870311278337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1.9305091044221478</v>
      </c>
      <c r="D58" s="48">
        <v>1.3574213930699002</v>
      </c>
      <c r="E58" s="48">
        <v>1.3607989575006296</v>
      </c>
      <c r="F58" s="48">
        <v>0</v>
      </c>
      <c r="G58" s="48">
        <v>0</v>
      </c>
      <c r="H58" s="48">
        <v>91.25</v>
      </c>
      <c r="I58" s="48">
        <v>0</v>
      </c>
      <c r="J58" s="48">
        <v>0</v>
      </c>
      <c r="K58" s="48">
        <v>0</v>
      </c>
      <c r="L58" s="48">
        <v>1.3615870311278337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2691</v>
      </c>
      <c r="C63" s="14">
        <v>453904</v>
      </c>
      <c r="D63" s="14">
        <v>456595</v>
      </c>
      <c r="E63" s="14">
        <v>2</v>
      </c>
      <c r="F63" s="14">
        <v>2</v>
      </c>
      <c r="G63" s="14">
        <v>4</v>
      </c>
      <c r="H63" s="14">
        <v>0</v>
      </c>
      <c r="I63" s="14">
        <v>2</v>
      </c>
      <c r="J63" s="14">
        <v>2</v>
      </c>
      <c r="K63" s="14">
        <v>456601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94.035288268156421</v>
      </c>
      <c r="E7" s="47">
        <v>94.097671843575398</v>
      </c>
      <c r="F7" s="32">
        <v>91.067540526315781</v>
      </c>
      <c r="G7" s="32">
        <v>98.675366903394249</v>
      </c>
      <c r="H7" s="47">
        <v>98.625375998616661</v>
      </c>
      <c r="I7" s="34">
        <v>82.789620000000042</v>
      </c>
      <c r="J7" s="34">
        <v>141.33740440446883</v>
      </c>
      <c r="K7" s="34">
        <v>140.75565851518559</v>
      </c>
      <c r="L7" s="36">
        <v>118.44765538066571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11.250371396648045</v>
      </c>
      <c r="E11" s="47">
        <v>11.250371396648045</v>
      </c>
      <c r="F11" s="32">
        <v>0</v>
      </c>
      <c r="G11" s="32">
        <v>10.371267749347258</v>
      </c>
      <c r="H11" s="47">
        <v>10.303118315753069</v>
      </c>
      <c r="I11" s="32">
        <v>0</v>
      </c>
      <c r="J11" s="34">
        <v>16.978599390266996</v>
      </c>
      <c r="K11" s="34">
        <v>16.80989564679415</v>
      </c>
      <c r="L11" s="36">
        <v>13.390645633852692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1.6954554023859116</v>
      </c>
      <c r="K12" s="34">
        <v>1.678608920134983</v>
      </c>
      <c r="L12" s="36">
        <v>0.79264341182719544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105.28565966480447</v>
      </c>
      <c r="E15" s="48">
        <v>105.34804324022345</v>
      </c>
      <c r="F15" s="48">
        <v>91.067540526315781</v>
      </c>
      <c r="G15" s="48">
        <v>109.0466346527415</v>
      </c>
      <c r="H15" s="48">
        <v>108.92849431436973</v>
      </c>
      <c r="I15" s="48">
        <v>82.789620000000042</v>
      </c>
      <c r="J15" s="48">
        <v>160.01145919712172</v>
      </c>
      <c r="K15" s="48">
        <v>159.24416308211474</v>
      </c>
      <c r="L15" s="48">
        <v>132.63094442634559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249.6459958659218</v>
      </c>
      <c r="E21" s="47">
        <v>249.6459958659218</v>
      </c>
      <c r="F21" s="32">
        <v>237.35613947368424</v>
      </c>
      <c r="G21" s="32">
        <v>82.538125900783285</v>
      </c>
      <c r="H21" s="47">
        <v>83.555432578246581</v>
      </c>
      <c r="I21" s="34">
        <v>115.59748301886792</v>
      </c>
      <c r="J21" s="34">
        <v>326.94054785078589</v>
      </c>
      <c r="K21" s="34">
        <v>324.84058863892017</v>
      </c>
      <c r="L21" s="36">
        <v>200.12282220786116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149.31247675977653</v>
      </c>
      <c r="E22" s="47">
        <v>149.31247675977653</v>
      </c>
      <c r="F22" s="32">
        <v>250.6219310526316</v>
      </c>
      <c r="G22" s="32">
        <v>214.0795938381201</v>
      </c>
      <c r="H22" s="47">
        <v>214.31971294829671</v>
      </c>
      <c r="I22" s="34">
        <v>378.21132113207545</v>
      </c>
      <c r="J22" s="34">
        <v>335.74051629236885</v>
      </c>
      <c r="K22" s="34">
        <v>336.1625171653543</v>
      </c>
      <c r="L22" s="36">
        <v>270.82407045679884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0.22486022346368714</v>
      </c>
      <c r="E23" s="47">
        <v>0.22486022346368714</v>
      </c>
      <c r="F23" s="32">
        <v>0</v>
      </c>
      <c r="G23" s="32">
        <v>21.740220480417754</v>
      </c>
      <c r="H23" s="47">
        <v>21.597365841258863</v>
      </c>
      <c r="I23" s="32">
        <v>0</v>
      </c>
      <c r="J23" s="34">
        <v>0.68728460518841128</v>
      </c>
      <c r="K23" s="34">
        <v>0.68045556805399332</v>
      </c>
      <c r="L23" s="36">
        <v>11.38167197592068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399.18333284916201</v>
      </c>
      <c r="E25" s="48">
        <v>399.18333284916201</v>
      </c>
      <c r="F25" s="48">
        <v>487.97807052631583</v>
      </c>
      <c r="G25" s="48">
        <v>318.35794021932111</v>
      </c>
      <c r="H25" s="48">
        <v>319.47251136780216</v>
      </c>
      <c r="I25" s="48">
        <v>493.80880415094339</v>
      </c>
      <c r="J25" s="48">
        <v>663.36834874834324</v>
      </c>
      <c r="K25" s="48">
        <v>661.68356137232843</v>
      </c>
      <c r="L25" s="49">
        <v>482.32856464058068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2.3519553072625698</v>
      </c>
      <c r="E32" s="47">
        <v>2.3575418994413408</v>
      </c>
      <c r="F32" s="32">
        <v>2.1842105263157894</v>
      </c>
      <c r="G32" s="32">
        <v>2.228720626631854</v>
      </c>
      <c r="H32" s="47">
        <v>3.625799757911119</v>
      </c>
      <c r="I32" s="34">
        <v>2.7735849056603774</v>
      </c>
      <c r="J32" s="34">
        <v>3.9426245029350504</v>
      </c>
      <c r="K32" s="34">
        <v>3.9310086239220099</v>
      </c>
      <c r="L32" s="36">
        <v>3.0344369688385271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0.13407821229050279</v>
      </c>
      <c r="E36" s="47">
        <v>0.13407821229050279</v>
      </c>
      <c r="F36" s="32">
        <v>0</v>
      </c>
      <c r="G36" s="32">
        <v>0.15944299390774586</v>
      </c>
      <c r="H36" s="47">
        <v>0.20404634272868752</v>
      </c>
      <c r="I36" s="32">
        <v>0</v>
      </c>
      <c r="J36" s="34">
        <v>0.22344252982389698</v>
      </c>
      <c r="K36" s="34">
        <v>0.22122234720659917</v>
      </c>
      <c r="L36" s="36">
        <v>0.18767705382436262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1.7292062943109114E-4</v>
      </c>
      <c r="I37" s="32">
        <v>0</v>
      </c>
      <c r="J37" s="34">
        <v>1.8935807612194659E-4</v>
      </c>
      <c r="K37" s="34">
        <v>1.8747656542932134E-4</v>
      </c>
      <c r="L37" s="36">
        <v>8.852691218130312E-5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2.4860335195530725</v>
      </c>
      <c r="E40" s="48">
        <v>2.4916201117318435</v>
      </c>
      <c r="F40" s="48">
        <v>2.1842105263157894</v>
      </c>
      <c r="G40" s="48">
        <v>2.3881636205395997</v>
      </c>
      <c r="H40" s="48">
        <v>3.8300190212692375</v>
      </c>
      <c r="I40" s="48">
        <v>2.7735849056603774</v>
      </c>
      <c r="J40" s="48">
        <v>4.1662563908350698</v>
      </c>
      <c r="K40" s="48">
        <v>4.1524184476940382</v>
      </c>
      <c r="L40" s="49">
        <v>3.222202549575071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0.72625698324022347</v>
      </c>
      <c r="E46" s="47">
        <v>0.72625698324022347</v>
      </c>
      <c r="F46" s="32">
        <v>0.52631578947368418</v>
      </c>
      <c r="G46" s="32">
        <v>0.43690165361183636</v>
      </c>
      <c r="H46" s="47">
        <v>1.0515303475704652</v>
      </c>
      <c r="I46" s="34">
        <v>0.62264150943396224</v>
      </c>
      <c r="J46" s="34">
        <v>1.145237644385533</v>
      </c>
      <c r="K46" s="34">
        <v>1.1400449943757029</v>
      </c>
      <c r="L46" s="36">
        <v>0.77381373937677056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0.31284916201117319</v>
      </c>
      <c r="E47" s="47">
        <v>0.31284916201117319</v>
      </c>
      <c r="F47" s="32">
        <v>0.52631578947368418</v>
      </c>
      <c r="G47" s="32">
        <v>0.44856396866840731</v>
      </c>
      <c r="H47" s="47">
        <v>0.6496628047726094</v>
      </c>
      <c r="I47" s="34">
        <v>0.79245283018867929</v>
      </c>
      <c r="J47" s="34">
        <v>0.70346525279303163</v>
      </c>
      <c r="K47" s="34">
        <v>0.70434945631796031</v>
      </c>
      <c r="L47" s="36">
        <v>0.56745750708215292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5.5865921787709499E-3</v>
      </c>
      <c r="E48" s="47">
        <v>5.5865921787709499E-3</v>
      </c>
      <c r="F48" s="32">
        <v>0</v>
      </c>
      <c r="G48" s="32">
        <v>9.4168842471714531E-2</v>
      </c>
      <c r="H48" s="47">
        <v>1.2623205948469652E-2</v>
      </c>
      <c r="I48" s="34">
        <v>0</v>
      </c>
      <c r="J48" s="34">
        <v>1.3823139556902102E-2</v>
      </c>
      <c r="K48" s="34">
        <v>1.3685789276340458E-2</v>
      </c>
      <c r="L48" s="36">
        <v>5.4444050991501416E-2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1.0446927374301676</v>
      </c>
      <c r="E50" s="48">
        <v>1.0446927374301676</v>
      </c>
      <c r="F50" s="48">
        <v>1.0526315789473684</v>
      </c>
      <c r="G50" s="48">
        <v>0.97963446475195826</v>
      </c>
      <c r="H50" s="48">
        <v>1.7138163582915442</v>
      </c>
      <c r="I50" s="48">
        <v>1.4150943396226414</v>
      </c>
      <c r="J50" s="48">
        <v>1.8625260367354668</v>
      </c>
      <c r="K50" s="48">
        <v>1.8580802399700036</v>
      </c>
      <c r="L50" s="49">
        <v>1.3957152974504248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0</v>
      </c>
      <c r="C63" s="14">
        <v>179</v>
      </c>
      <c r="D63" s="14">
        <v>179</v>
      </c>
      <c r="E63" s="14">
        <v>38</v>
      </c>
      <c r="F63" s="14">
        <v>5745</v>
      </c>
      <c r="G63" s="14">
        <v>5783</v>
      </c>
      <c r="H63" s="14">
        <v>53</v>
      </c>
      <c r="I63" s="14">
        <v>5281</v>
      </c>
      <c r="J63" s="14">
        <v>5334</v>
      </c>
      <c r="K63" s="14">
        <v>11296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52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132.72666610169492</v>
      </c>
      <c r="D7" s="32">
        <v>80.324744102679603</v>
      </c>
      <c r="E7" s="47">
        <v>81.459901026582472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85.565410129760224</v>
      </c>
    </row>
    <row r="8" spans="1:12" x14ac:dyDescent="0.3">
      <c r="A8" s="2" t="s">
        <v>0</v>
      </c>
      <c r="B8" s="3" t="s">
        <v>18</v>
      </c>
      <c r="C8" s="32">
        <v>1.0864407457627119</v>
      </c>
      <c r="D8" s="32">
        <v>7.8822449898671474</v>
      </c>
      <c r="E8" s="47">
        <v>7.7350308430019101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7.4284661509167851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7.0282576271186434E-2</v>
      </c>
      <c r="D10" s="32">
        <v>0</v>
      </c>
      <c r="E10" s="47">
        <v>1.5224966955500073E-3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1.4621551480959096E-3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16.00163876604368</v>
      </c>
      <c r="E11" s="47">
        <v>15.655003178146563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15.402907844851899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1.4628499572168432</v>
      </c>
      <c r="E12" s="47">
        <v>1.4311609619621093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1.3744393497884346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133.8833894237288</v>
      </c>
      <c r="D15" s="48">
        <v>105.67147781580728</v>
      </c>
      <c r="E15" s="48">
        <v>106.28261850638859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109.77268563046543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387.55011294915255</v>
      </c>
      <c r="D20" s="32">
        <v>403.34656605719431</v>
      </c>
      <c r="E20" s="47">
        <v>403.00437530474369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484.55208270803945</v>
      </c>
    </row>
    <row r="21" spans="1:12" x14ac:dyDescent="0.3">
      <c r="A21" s="2" t="s">
        <v>0</v>
      </c>
      <c r="B21" s="3" t="s">
        <v>11</v>
      </c>
      <c r="C21" s="32">
        <v>96.075932338983051</v>
      </c>
      <c r="D21" s="32">
        <v>56.342255239810854</v>
      </c>
      <c r="E21" s="47">
        <v>57.202986238801593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66.435446631875891</v>
      </c>
    </row>
    <row r="22" spans="1:12" x14ac:dyDescent="0.3">
      <c r="A22" s="2" t="s">
        <v>0</v>
      </c>
      <c r="B22" s="3" t="s">
        <v>13</v>
      </c>
      <c r="C22" s="32">
        <v>15.339491593220341</v>
      </c>
      <c r="D22" s="32">
        <v>5.1594373114163483</v>
      </c>
      <c r="E22" s="47">
        <v>5.3799627933617273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5.4061001382228486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4.0833583517225849</v>
      </c>
      <c r="E23" s="47">
        <v>3.9949025789396382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3.836571461212976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498.96553688135594</v>
      </c>
      <c r="D25" s="48">
        <v>468.93161696014414</v>
      </c>
      <c r="E25" s="48">
        <v>469.58222691584666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560.23020093935122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2.4101694915254237</v>
      </c>
      <c r="D32" s="32">
        <v>1.5611348795316371</v>
      </c>
      <c r="E32" s="47">
        <v>1.5795270964899397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1.5589562764456981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2.4093672596262102E-2</v>
      </c>
      <c r="E33" s="47">
        <v>2.3571743280951681E-2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2.2637517630465443E-2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3.3898305084745762E-3</v>
      </c>
      <c r="D35" s="32">
        <v>0</v>
      </c>
      <c r="E35" s="47">
        <v>7.3432222059039502E-5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7.0521861777150913E-5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0.20355775726187794</v>
      </c>
      <c r="E36" s="47">
        <v>0.19914818622411515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0.1997179125528914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1.2009307213090145E-2</v>
      </c>
      <c r="E37" s="47">
        <v>1.1749155529446321E-2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1.1283497884344146E-2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2.4135593220338984</v>
      </c>
      <c r="D40" s="48">
        <v>1.8007956166028674</v>
      </c>
      <c r="E40" s="48">
        <v>1.8140696137465118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1.7926657263751762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0.95932203389830506</v>
      </c>
      <c r="D45" s="32">
        <v>0.99842377842828189</v>
      </c>
      <c r="E45" s="47">
        <v>0.99757673667205171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1.1994358251057828</v>
      </c>
    </row>
    <row r="46" spans="1:12" x14ac:dyDescent="0.3">
      <c r="A46" s="2" t="s">
        <v>0</v>
      </c>
      <c r="B46" s="3" t="s">
        <v>11</v>
      </c>
      <c r="C46" s="32">
        <v>0.69491525423728817</v>
      </c>
      <c r="D46" s="32">
        <v>0.4799219395031149</v>
      </c>
      <c r="E46" s="47">
        <v>0.48457923336760172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0.48892806770098729</v>
      </c>
    </row>
    <row r="47" spans="1:12" x14ac:dyDescent="0.3">
      <c r="A47" s="2" t="s">
        <v>0</v>
      </c>
      <c r="B47" s="3" t="s">
        <v>13</v>
      </c>
      <c r="C47" s="32">
        <v>7.1186440677966104E-2</v>
      </c>
      <c r="D47" s="32">
        <v>2.3943556256098477E-2</v>
      </c>
      <c r="E47" s="47">
        <v>2.4966955500073433E-2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2.4682651622002821E-2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4.3083389626960893E-2</v>
      </c>
      <c r="E48" s="47">
        <v>4.2150095461888679E-2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4.0479548660084623E-2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1.7254237288135594</v>
      </c>
      <c r="D50" s="48">
        <v>1.5453726638144563</v>
      </c>
      <c r="E50" s="48">
        <v>1.5492730210016155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1.7535260930888577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0.50847457627118642</v>
      </c>
      <c r="D56" s="32">
        <v>0.26930871425354652</v>
      </c>
      <c r="E56" s="47">
        <v>0.27448964605668968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0.26361071932299013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0.50847457627118642</v>
      </c>
      <c r="D58" s="48">
        <v>0.26930871425354652</v>
      </c>
      <c r="E58" s="48">
        <v>0.27448964605668968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0.26361071932299013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295</v>
      </c>
      <c r="C63" s="14">
        <v>13323</v>
      </c>
      <c r="D63" s="14">
        <v>13618</v>
      </c>
      <c r="E63" s="14">
        <v>0</v>
      </c>
      <c r="F63" s="14">
        <v>0</v>
      </c>
      <c r="G63" s="14">
        <v>0</v>
      </c>
      <c r="H63" s="14">
        <v>10</v>
      </c>
      <c r="I63" s="14">
        <v>552</v>
      </c>
      <c r="J63" s="14">
        <v>562</v>
      </c>
      <c r="K63" s="14">
        <v>14180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320.64680550298198</v>
      </c>
      <c r="D7" s="32">
        <v>58.6566414855861</v>
      </c>
      <c r="E7" s="47">
        <v>62.393944809392814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62.458025993704076</v>
      </c>
    </row>
    <row r="8" spans="1:12" x14ac:dyDescent="0.3">
      <c r="A8" s="2" t="s">
        <v>0</v>
      </c>
      <c r="B8" s="3" t="s">
        <v>18</v>
      </c>
      <c r="C8" s="32">
        <v>2.6170046361829025</v>
      </c>
      <c r="D8" s="32">
        <v>4.8633316036595895</v>
      </c>
      <c r="E8" s="47">
        <v>4.8312876325685608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4.8312876325685608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0.75636844532803171</v>
      </c>
      <c r="D10" s="32">
        <v>8.0118973081305018</v>
      </c>
      <c r="E10" s="47">
        <v>7.9083968113212899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7.9083968113212899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12.381106409804925</v>
      </c>
      <c r="E11" s="47">
        <v>12.204489282550114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12.204489282550114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0.252787271879855</v>
      </c>
      <c r="E12" s="47">
        <v>0.2491812482913133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0.2491812482913133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1.1437192390816502</v>
      </c>
      <c r="E14" s="47">
        <v>1.1274040246164316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1.1274040246164316</v>
      </c>
    </row>
    <row r="15" spans="1:12" ht="15" thickBot="1" x14ac:dyDescent="0.35">
      <c r="A15" s="75" t="s">
        <v>5</v>
      </c>
      <c r="B15" s="76"/>
      <c r="C15" s="48">
        <v>324.0201785844929</v>
      </c>
      <c r="D15" s="48">
        <v>85.309483318142625</v>
      </c>
      <c r="E15" s="48">
        <v>88.714703808740509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88.778784993051787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7.4361033876739562</v>
      </c>
      <c r="D20" s="32">
        <v>1.3120323376488865</v>
      </c>
      <c r="E20" s="47">
        <v>1.3993925298772012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1.3993925298772012</v>
      </c>
    </row>
    <row r="21" spans="1:12" x14ac:dyDescent="0.3">
      <c r="A21" s="2" t="s">
        <v>0</v>
      </c>
      <c r="B21" s="3" t="s">
        <v>11</v>
      </c>
      <c r="C21" s="32">
        <v>87.265261741550688</v>
      </c>
      <c r="D21" s="32">
        <v>111.56983504367335</v>
      </c>
      <c r="E21" s="47">
        <v>111.22312904069651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111.22312904069651</v>
      </c>
    </row>
    <row r="22" spans="1:12" x14ac:dyDescent="0.3">
      <c r="A22" s="2" t="s">
        <v>0</v>
      </c>
      <c r="B22" s="3" t="s">
        <v>13</v>
      </c>
      <c r="C22" s="32">
        <v>36.519549375745527</v>
      </c>
      <c r="D22" s="32">
        <v>1.8395972149145521</v>
      </c>
      <c r="E22" s="47">
        <v>2.3343085372507875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2.3356868305493323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6.2771221021923012</v>
      </c>
      <c r="E23" s="47">
        <v>6.1875786287399679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6.1875786287399679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5.1479754876575176E-3</v>
      </c>
      <c r="E24" s="47">
        <v>5.0745393494228755E-3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5.0745393494228755E-3</v>
      </c>
    </row>
    <row r="25" spans="1:12" ht="15" thickBot="1" x14ac:dyDescent="0.35">
      <c r="A25" s="75" t="s">
        <v>5</v>
      </c>
      <c r="B25" s="76"/>
      <c r="C25" s="48">
        <v>131.22091450497015</v>
      </c>
      <c r="D25" s="48">
        <v>121.00373467391674</v>
      </c>
      <c r="E25" s="48">
        <v>121.14948327591389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121.15086156921244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12.682306163021869</v>
      </c>
      <c r="D32" s="32">
        <v>1.7899706542378733</v>
      </c>
      <c r="E32" s="47">
        <v>1.9453503871132412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1.9475964947108704</v>
      </c>
    </row>
    <row r="33" spans="1:12" x14ac:dyDescent="0.3">
      <c r="A33" s="2" t="s">
        <v>0</v>
      </c>
      <c r="B33" s="3" t="s">
        <v>18</v>
      </c>
      <c r="C33" s="32">
        <v>1.2723658051689861E-2</v>
      </c>
      <c r="D33" s="32">
        <v>9.7082686000345239E-2</v>
      </c>
      <c r="E33" s="47">
        <v>9.5879300076571847E-2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9.5879300076571847E-2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8.7475149105367793E-3</v>
      </c>
      <c r="D35" s="32">
        <v>7.0147879624834569E-2</v>
      </c>
      <c r="E35" s="47">
        <v>6.9272000226879557E-2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6.9272000226879557E-2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0.16076298981529433</v>
      </c>
      <c r="E36" s="47">
        <v>0.15846969739939309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0.15846969739939309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2.5548075263248748E-3</v>
      </c>
      <c r="E37" s="47">
        <v>2.5183630640083945E-3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2.5183630640083945E-3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8.4757465907129292E-3</v>
      </c>
      <c r="E39" s="47">
        <v>8.3548396245143354E-3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8.3548396245143354E-3</v>
      </c>
    </row>
    <row r="40" spans="1:12" ht="15" thickBot="1" x14ac:dyDescent="0.35">
      <c r="A40" s="75" t="s">
        <v>5</v>
      </c>
      <c r="B40" s="76"/>
      <c r="C40" s="48">
        <v>12.703777335984096</v>
      </c>
      <c r="D40" s="48">
        <v>2.1289947637953852</v>
      </c>
      <c r="E40" s="48">
        <v>2.2798445875046087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2.2820906951022377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2.0675944333996023E-2</v>
      </c>
      <c r="D45" s="32">
        <v>3.6480810173197538E-3</v>
      </c>
      <c r="E45" s="47">
        <v>3.8909843736706275E-3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3.8909843736706275E-3</v>
      </c>
    </row>
    <row r="46" spans="1:12" x14ac:dyDescent="0.3">
      <c r="A46" s="2" t="s">
        <v>0</v>
      </c>
      <c r="B46" s="3" t="s">
        <v>11</v>
      </c>
      <c r="C46" s="32">
        <v>0.21113320079522863</v>
      </c>
      <c r="D46" s="32">
        <v>0.33502503020887275</v>
      </c>
      <c r="E46" s="47">
        <v>0.33325770681489464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0.33325770681489464</v>
      </c>
    </row>
    <row r="47" spans="1:12" x14ac:dyDescent="0.3">
      <c r="A47" s="2" t="s">
        <v>0</v>
      </c>
      <c r="B47" s="3" t="s">
        <v>13</v>
      </c>
      <c r="C47" s="32">
        <v>0.30974155069582504</v>
      </c>
      <c r="D47" s="32">
        <v>1.4293112377006732E-2</v>
      </c>
      <c r="E47" s="47">
        <v>1.8507699724908538E-2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1.8519043702674341E-2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3.165314459980436E-2</v>
      </c>
      <c r="E48" s="47">
        <v>3.1201610844842746E-2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3.1201610844842746E-2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5.7540710052362049E-5</v>
      </c>
      <c r="E49" s="47">
        <v>5.6719888829017898E-5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5.6719888829017898E-5</v>
      </c>
    </row>
    <row r="50" spans="1:12" ht="15" thickBot="1" x14ac:dyDescent="0.35">
      <c r="A50" s="75" t="s">
        <v>5</v>
      </c>
      <c r="B50" s="76"/>
      <c r="C50" s="48">
        <v>0.54155069582504967</v>
      </c>
      <c r="D50" s="48">
        <v>0.38467690891305595</v>
      </c>
      <c r="E50" s="48">
        <v>0.38691472164714552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0.38692606562491133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2.9383697813121272</v>
      </c>
      <c r="D56" s="32">
        <v>1.261292364347776</v>
      </c>
      <c r="E56" s="47">
        <v>1.2852159609767164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1.2862539349422875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2.9383697813121272</v>
      </c>
      <c r="D58" s="48">
        <v>1.261292364347776</v>
      </c>
      <c r="E58" s="48">
        <v>1.2852159609767164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1.2862539349422875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2515</v>
      </c>
      <c r="C63" s="14">
        <v>173790</v>
      </c>
      <c r="D63" s="14">
        <v>176305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176305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L63"/>
  <sheetViews>
    <sheetView showGridLines="0" topLeftCell="A49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20" width="8.5546875" style="4"/>
    <col min="221" max="221" width="16" style="4" customWidth="1"/>
    <col min="222" max="222" width="17.5546875" style="4" customWidth="1"/>
    <col min="223" max="223" width="12.44140625" style="4" bestFit="1" customWidth="1"/>
    <col min="224" max="224" width="13.5546875" style="4" bestFit="1" customWidth="1"/>
    <col min="225" max="225" width="16.88671875" style="4" customWidth="1"/>
    <col min="226" max="226" width="13.5546875" style="4" customWidth="1"/>
    <col min="227" max="227" width="12" style="4" customWidth="1"/>
    <col min="228" max="228" width="12.44140625" style="4" customWidth="1"/>
    <col min="229" max="229" width="16.44140625" style="4" bestFit="1" customWidth="1"/>
    <col min="230" max="230" width="8.5546875" style="4"/>
    <col min="231" max="231" width="22.5546875" style="4" bestFit="1" customWidth="1"/>
    <col min="232" max="232" width="11.44140625" style="4" bestFit="1" customWidth="1"/>
    <col min="233" max="233" width="11" style="4" bestFit="1" customWidth="1"/>
    <col min="234" max="476" width="8.5546875" style="4"/>
    <col min="477" max="477" width="16" style="4" customWidth="1"/>
    <col min="478" max="478" width="17.5546875" style="4" customWidth="1"/>
    <col min="479" max="479" width="12.44140625" style="4" bestFit="1" customWidth="1"/>
    <col min="480" max="480" width="13.5546875" style="4" bestFit="1" customWidth="1"/>
    <col min="481" max="481" width="16.88671875" style="4" customWidth="1"/>
    <col min="482" max="482" width="13.5546875" style="4" customWidth="1"/>
    <col min="483" max="483" width="12" style="4" customWidth="1"/>
    <col min="484" max="484" width="12.44140625" style="4" customWidth="1"/>
    <col min="485" max="485" width="16.44140625" style="4" bestFit="1" customWidth="1"/>
    <col min="486" max="486" width="8.5546875" style="4"/>
    <col min="487" max="487" width="22.5546875" style="4" bestFit="1" customWidth="1"/>
    <col min="488" max="488" width="11.44140625" style="4" bestFit="1" customWidth="1"/>
    <col min="489" max="489" width="11" style="4" bestFit="1" customWidth="1"/>
    <col min="490" max="732" width="8.5546875" style="4"/>
    <col min="733" max="733" width="16" style="4" customWidth="1"/>
    <col min="734" max="734" width="17.5546875" style="4" customWidth="1"/>
    <col min="735" max="735" width="12.44140625" style="4" bestFit="1" customWidth="1"/>
    <col min="736" max="736" width="13.5546875" style="4" bestFit="1" customWidth="1"/>
    <col min="737" max="737" width="16.88671875" style="4" customWidth="1"/>
    <col min="738" max="738" width="13.5546875" style="4" customWidth="1"/>
    <col min="739" max="739" width="12" style="4" customWidth="1"/>
    <col min="740" max="740" width="12.44140625" style="4" customWidth="1"/>
    <col min="741" max="741" width="16.44140625" style="4" bestFit="1" customWidth="1"/>
    <col min="742" max="742" width="8.5546875" style="4"/>
    <col min="743" max="743" width="22.5546875" style="4" bestFit="1" customWidth="1"/>
    <col min="744" max="744" width="11.44140625" style="4" bestFit="1" customWidth="1"/>
    <col min="745" max="745" width="11" style="4" bestFit="1" customWidth="1"/>
    <col min="746" max="988" width="8.5546875" style="4"/>
    <col min="989" max="989" width="16" style="4" customWidth="1"/>
    <col min="990" max="990" width="17.5546875" style="4" customWidth="1"/>
    <col min="991" max="991" width="12.44140625" style="4" bestFit="1" customWidth="1"/>
    <col min="992" max="992" width="13.5546875" style="4" bestFit="1" customWidth="1"/>
    <col min="993" max="993" width="16.88671875" style="4" customWidth="1"/>
    <col min="994" max="994" width="13.5546875" style="4" customWidth="1"/>
    <col min="995" max="995" width="12" style="4" customWidth="1"/>
    <col min="996" max="996" width="12.44140625" style="4" customWidth="1"/>
    <col min="997" max="997" width="16.44140625" style="4" bestFit="1" customWidth="1"/>
    <col min="998" max="998" width="8.5546875" style="4"/>
    <col min="999" max="999" width="22.5546875" style="4" bestFit="1" customWidth="1"/>
    <col min="1000" max="1000" width="11.44140625" style="4" bestFit="1" customWidth="1"/>
    <col min="1001" max="1001" width="11" style="4" bestFit="1" customWidth="1"/>
    <col min="1002" max="1244" width="8.5546875" style="4"/>
    <col min="1245" max="1245" width="16" style="4" customWidth="1"/>
    <col min="1246" max="1246" width="17.5546875" style="4" customWidth="1"/>
    <col min="1247" max="1247" width="12.44140625" style="4" bestFit="1" customWidth="1"/>
    <col min="1248" max="1248" width="13.5546875" style="4" bestFit="1" customWidth="1"/>
    <col min="1249" max="1249" width="16.88671875" style="4" customWidth="1"/>
    <col min="1250" max="1250" width="13.5546875" style="4" customWidth="1"/>
    <col min="1251" max="1251" width="12" style="4" customWidth="1"/>
    <col min="1252" max="1252" width="12.44140625" style="4" customWidth="1"/>
    <col min="1253" max="1253" width="16.44140625" style="4" bestFit="1" customWidth="1"/>
    <col min="1254" max="1254" width="8.5546875" style="4"/>
    <col min="1255" max="1255" width="22.5546875" style="4" bestFit="1" customWidth="1"/>
    <col min="1256" max="1256" width="11.44140625" style="4" bestFit="1" customWidth="1"/>
    <col min="1257" max="1257" width="11" style="4" bestFit="1" customWidth="1"/>
    <col min="1258" max="1500" width="8.5546875" style="4"/>
    <col min="1501" max="1501" width="16" style="4" customWidth="1"/>
    <col min="1502" max="1502" width="17.5546875" style="4" customWidth="1"/>
    <col min="1503" max="1503" width="12.44140625" style="4" bestFit="1" customWidth="1"/>
    <col min="1504" max="1504" width="13.5546875" style="4" bestFit="1" customWidth="1"/>
    <col min="1505" max="1505" width="16.88671875" style="4" customWidth="1"/>
    <col min="1506" max="1506" width="13.5546875" style="4" customWidth="1"/>
    <col min="1507" max="1507" width="12" style="4" customWidth="1"/>
    <col min="1508" max="1508" width="12.44140625" style="4" customWidth="1"/>
    <col min="1509" max="1509" width="16.44140625" style="4" bestFit="1" customWidth="1"/>
    <col min="1510" max="1510" width="8.5546875" style="4"/>
    <col min="1511" max="1511" width="22.5546875" style="4" bestFit="1" customWidth="1"/>
    <col min="1512" max="1512" width="11.44140625" style="4" bestFit="1" customWidth="1"/>
    <col min="1513" max="1513" width="11" style="4" bestFit="1" customWidth="1"/>
    <col min="1514" max="1756" width="8.5546875" style="4"/>
    <col min="1757" max="1757" width="16" style="4" customWidth="1"/>
    <col min="1758" max="1758" width="17.5546875" style="4" customWidth="1"/>
    <col min="1759" max="1759" width="12.44140625" style="4" bestFit="1" customWidth="1"/>
    <col min="1760" max="1760" width="13.5546875" style="4" bestFit="1" customWidth="1"/>
    <col min="1761" max="1761" width="16.88671875" style="4" customWidth="1"/>
    <col min="1762" max="1762" width="13.5546875" style="4" customWidth="1"/>
    <col min="1763" max="1763" width="12" style="4" customWidth="1"/>
    <col min="1764" max="1764" width="12.44140625" style="4" customWidth="1"/>
    <col min="1765" max="1765" width="16.44140625" style="4" bestFit="1" customWidth="1"/>
    <col min="1766" max="1766" width="8.5546875" style="4"/>
    <col min="1767" max="1767" width="22.5546875" style="4" bestFit="1" customWidth="1"/>
    <col min="1768" max="1768" width="11.44140625" style="4" bestFit="1" customWidth="1"/>
    <col min="1769" max="1769" width="11" style="4" bestFit="1" customWidth="1"/>
    <col min="1770" max="2012" width="8.5546875" style="4"/>
    <col min="2013" max="2013" width="16" style="4" customWidth="1"/>
    <col min="2014" max="2014" width="17.5546875" style="4" customWidth="1"/>
    <col min="2015" max="2015" width="12.44140625" style="4" bestFit="1" customWidth="1"/>
    <col min="2016" max="2016" width="13.5546875" style="4" bestFit="1" customWidth="1"/>
    <col min="2017" max="2017" width="16.88671875" style="4" customWidth="1"/>
    <col min="2018" max="2018" width="13.5546875" style="4" customWidth="1"/>
    <col min="2019" max="2019" width="12" style="4" customWidth="1"/>
    <col min="2020" max="2020" width="12.44140625" style="4" customWidth="1"/>
    <col min="2021" max="2021" width="16.44140625" style="4" bestFit="1" customWidth="1"/>
    <col min="2022" max="2022" width="8.5546875" style="4"/>
    <col min="2023" max="2023" width="22.5546875" style="4" bestFit="1" customWidth="1"/>
    <col min="2024" max="2024" width="11.44140625" style="4" bestFit="1" customWidth="1"/>
    <col min="2025" max="2025" width="11" style="4" bestFit="1" customWidth="1"/>
    <col min="2026" max="2268" width="8.5546875" style="4"/>
    <col min="2269" max="2269" width="16" style="4" customWidth="1"/>
    <col min="2270" max="2270" width="17.5546875" style="4" customWidth="1"/>
    <col min="2271" max="2271" width="12.44140625" style="4" bestFit="1" customWidth="1"/>
    <col min="2272" max="2272" width="13.5546875" style="4" bestFit="1" customWidth="1"/>
    <col min="2273" max="2273" width="16.88671875" style="4" customWidth="1"/>
    <col min="2274" max="2274" width="13.5546875" style="4" customWidth="1"/>
    <col min="2275" max="2275" width="12" style="4" customWidth="1"/>
    <col min="2276" max="2276" width="12.44140625" style="4" customWidth="1"/>
    <col min="2277" max="2277" width="16.44140625" style="4" bestFit="1" customWidth="1"/>
    <col min="2278" max="2278" width="8.5546875" style="4"/>
    <col min="2279" max="2279" width="22.5546875" style="4" bestFit="1" customWidth="1"/>
    <col min="2280" max="2280" width="11.44140625" style="4" bestFit="1" customWidth="1"/>
    <col min="2281" max="2281" width="11" style="4" bestFit="1" customWidth="1"/>
    <col min="2282" max="2524" width="8.5546875" style="4"/>
    <col min="2525" max="2525" width="16" style="4" customWidth="1"/>
    <col min="2526" max="2526" width="17.5546875" style="4" customWidth="1"/>
    <col min="2527" max="2527" width="12.44140625" style="4" bestFit="1" customWidth="1"/>
    <col min="2528" max="2528" width="13.5546875" style="4" bestFit="1" customWidth="1"/>
    <col min="2529" max="2529" width="16.88671875" style="4" customWidth="1"/>
    <col min="2530" max="2530" width="13.5546875" style="4" customWidth="1"/>
    <col min="2531" max="2531" width="12" style="4" customWidth="1"/>
    <col min="2532" max="2532" width="12.44140625" style="4" customWidth="1"/>
    <col min="2533" max="2533" width="16.44140625" style="4" bestFit="1" customWidth="1"/>
    <col min="2534" max="2534" width="8.5546875" style="4"/>
    <col min="2535" max="2535" width="22.5546875" style="4" bestFit="1" customWidth="1"/>
    <col min="2536" max="2536" width="11.44140625" style="4" bestFit="1" customWidth="1"/>
    <col min="2537" max="2537" width="11" style="4" bestFit="1" customWidth="1"/>
    <col min="2538" max="2780" width="8.5546875" style="4"/>
    <col min="2781" max="2781" width="16" style="4" customWidth="1"/>
    <col min="2782" max="2782" width="17.5546875" style="4" customWidth="1"/>
    <col min="2783" max="2783" width="12.44140625" style="4" bestFit="1" customWidth="1"/>
    <col min="2784" max="2784" width="13.5546875" style="4" bestFit="1" customWidth="1"/>
    <col min="2785" max="2785" width="16.88671875" style="4" customWidth="1"/>
    <col min="2786" max="2786" width="13.5546875" style="4" customWidth="1"/>
    <col min="2787" max="2787" width="12" style="4" customWidth="1"/>
    <col min="2788" max="2788" width="12.44140625" style="4" customWidth="1"/>
    <col min="2789" max="2789" width="16.44140625" style="4" bestFit="1" customWidth="1"/>
    <col min="2790" max="2790" width="8.5546875" style="4"/>
    <col min="2791" max="2791" width="22.5546875" style="4" bestFit="1" customWidth="1"/>
    <col min="2792" max="2792" width="11.44140625" style="4" bestFit="1" customWidth="1"/>
    <col min="2793" max="2793" width="11" style="4" bestFit="1" customWidth="1"/>
    <col min="2794" max="3036" width="8.5546875" style="4"/>
    <col min="3037" max="3037" width="16" style="4" customWidth="1"/>
    <col min="3038" max="3038" width="17.5546875" style="4" customWidth="1"/>
    <col min="3039" max="3039" width="12.44140625" style="4" bestFit="1" customWidth="1"/>
    <col min="3040" max="3040" width="13.5546875" style="4" bestFit="1" customWidth="1"/>
    <col min="3041" max="3041" width="16.88671875" style="4" customWidth="1"/>
    <col min="3042" max="3042" width="13.5546875" style="4" customWidth="1"/>
    <col min="3043" max="3043" width="12" style="4" customWidth="1"/>
    <col min="3044" max="3044" width="12.44140625" style="4" customWidth="1"/>
    <col min="3045" max="3045" width="16.44140625" style="4" bestFit="1" customWidth="1"/>
    <col min="3046" max="3046" width="8.5546875" style="4"/>
    <col min="3047" max="3047" width="22.5546875" style="4" bestFit="1" customWidth="1"/>
    <col min="3048" max="3048" width="11.44140625" style="4" bestFit="1" customWidth="1"/>
    <col min="3049" max="3049" width="11" style="4" bestFit="1" customWidth="1"/>
    <col min="3050" max="3292" width="8.5546875" style="4"/>
    <col min="3293" max="3293" width="16" style="4" customWidth="1"/>
    <col min="3294" max="3294" width="17.5546875" style="4" customWidth="1"/>
    <col min="3295" max="3295" width="12.44140625" style="4" bestFit="1" customWidth="1"/>
    <col min="3296" max="3296" width="13.5546875" style="4" bestFit="1" customWidth="1"/>
    <col min="3297" max="3297" width="16.88671875" style="4" customWidth="1"/>
    <col min="3298" max="3298" width="13.5546875" style="4" customWidth="1"/>
    <col min="3299" max="3299" width="12" style="4" customWidth="1"/>
    <col min="3300" max="3300" width="12.44140625" style="4" customWidth="1"/>
    <col min="3301" max="3301" width="16.44140625" style="4" bestFit="1" customWidth="1"/>
    <col min="3302" max="3302" width="8.5546875" style="4"/>
    <col min="3303" max="3303" width="22.5546875" style="4" bestFit="1" customWidth="1"/>
    <col min="3304" max="3304" width="11.44140625" style="4" bestFit="1" customWidth="1"/>
    <col min="3305" max="3305" width="11" style="4" bestFit="1" customWidth="1"/>
    <col min="3306" max="3548" width="8.5546875" style="4"/>
    <col min="3549" max="3549" width="16" style="4" customWidth="1"/>
    <col min="3550" max="3550" width="17.5546875" style="4" customWidth="1"/>
    <col min="3551" max="3551" width="12.44140625" style="4" bestFit="1" customWidth="1"/>
    <col min="3552" max="3552" width="13.5546875" style="4" bestFit="1" customWidth="1"/>
    <col min="3553" max="3553" width="16.88671875" style="4" customWidth="1"/>
    <col min="3554" max="3554" width="13.5546875" style="4" customWidth="1"/>
    <col min="3555" max="3555" width="12" style="4" customWidth="1"/>
    <col min="3556" max="3556" width="12.44140625" style="4" customWidth="1"/>
    <col min="3557" max="3557" width="16.44140625" style="4" bestFit="1" customWidth="1"/>
    <col min="3558" max="3558" width="8.5546875" style="4"/>
    <col min="3559" max="3559" width="22.5546875" style="4" bestFit="1" customWidth="1"/>
    <col min="3560" max="3560" width="11.44140625" style="4" bestFit="1" customWidth="1"/>
    <col min="3561" max="3561" width="11" style="4" bestFit="1" customWidth="1"/>
    <col min="3562" max="3804" width="8.5546875" style="4"/>
    <col min="3805" max="3805" width="16" style="4" customWidth="1"/>
    <col min="3806" max="3806" width="17.5546875" style="4" customWidth="1"/>
    <col min="3807" max="3807" width="12.44140625" style="4" bestFit="1" customWidth="1"/>
    <col min="3808" max="3808" width="13.5546875" style="4" bestFit="1" customWidth="1"/>
    <col min="3809" max="3809" width="16.88671875" style="4" customWidth="1"/>
    <col min="3810" max="3810" width="13.5546875" style="4" customWidth="1"/>
    <col min="3811" max="3811" width="12" style="4" customWidth="1"/>
    <col min="3812" max="3812" width="12.44140625" style="4" customWidth="1"/>
    <col min="3813" max="3813" width="16.44140625" style="4" bestFit="1" customWidth="1"/>
    <col min="3814" max="3814" width="8.5546875" style="4"/>
    <col min="3815" max="3815" width="22.5546875" style="4" bestFit="1" customWidth="1"/>
    <col min="3816" max="3816" width="11.44140625" style="4" bestFit="1" customWidth="1"/>
    <col min="3817" max="3817" width="11" style="4" bestFit="1" customWidth="1"/>
    <col min="3818" max="4060" width="8.5546875" style="4"/>
    <col min="4061" max="4061" width="16" style="4" customWidth="1"/>
    <col min="4062" max="4062" width="17.5546875" style="4" customWidth="1"/>
    <col min="4063" max="4063" width="12.44140625" style="4" bestFit="1" customWidth="1"/>
    <col min="4064" max="4064" width="13.5546875" style="4" bestFit="1" customWidth="1"/>
    <col min="4065" max="4065" width="16.88671875" style="4" customWidth="1"/>
    <col min="4066" max="4066" width="13.5546875" style="4" customWidth="1"/>
    <col min="4067" max="4067" width="12" style="4" customWidth="1"/>
    <col min="4068" max="4068" width="12.44140625" style="4" customWidth="1"/>
    <col min="4069" max="4069" width="16.44140625" style="4" bestFit="1" customWidth="1"/>
    <col min="4070" max="4070" width="8.5546875" style="4"/>
    <col min="4071" max="4071" width="22.5546875" style="4" bestFit="1" customWidth="1"/>
    <col min="4072" max="4072" width="11.44140625" style="4" bestFit="1" customWidth="1"/>
    <col min="4073" max="4073" width="11" style="4" bestFit="1" customWidth="1"/>
    <col min="4074" max="4316" width="8.5546875" style="4"/>
    <col min="4317" max="4317" width="16" style="4" customWidth="1"/>
    <col min="4318" max="4318" width="17.5546875" style="4" customWidth="1"/>
    <col min="4319" max="4319" width="12.44140625" style="4" bestFit="1" customWidth="1"/>
    <col min="4320" max="4320" width="13.5546875" style="4" bestFit="1" customWidth="1"/>
    <col min="4321" max="4321" width="16.88671875" style="4" customWidth="1"/>
    <col min="4322" max="4322" width="13.5546875" style="4" customWidth="1"/>
    <col min="4323" max="4323" width="12" style="4" customWidth="1"/>
    <col min="4324" max="4324" width="12.44140625" style="4" customWidth="1"/>
    <col min="4325" max="4325" width="16.44140625" style="4" bestFit="1" customWidth="1"/>
    <col min="4326" max="4326" width="8.5546875" style="4"/>
    <col min="4327" max="4327" width="22.5546875" style="4" bestFit="1" customWidth="1"/>
    <col min="4328" max="4328" width="11.44140625" style="4" bestFit="1" customWidth="1"/>
    <col min="4329" max="4329" width="11" style="4" bestFit="1" customWidth="1"/>
    <col min="4330" max="4572" width="8.5546875" style="4"/>
    <col min="4573" max="4573" width="16" style="4" customWidth="1"/>
    <col min="4574" max="4574" width="17.5546875" style="4" customWidth="1"/>
    <col min="4575" max="4575" width="12.44140625" style="4" bestFit="1" customWidth="1"/>
    <col min="4576" max="4576" width="13.5546875" style="4" bestFit="1" customWidth="1"/>
    <col min="4577" max="4577" width="16.88671875" style="4" customWidth="1"/>
    <col min="4578" max="4578" width="13.5546875" style="4" customWidth="1"/>
    <col min="4579" max="4579" width="12" style="4" customWidth="1"/>
    <col min="4580" max="4580" width="12.44140625" style="4" customWidth="1"/>
    <col min="4581" max="4581" width="16.44140625" style="4" bestFit="1" customWidth="1"/>
    <col min="4582" max="4582" width="8.5546875" style="4"/>
    <col min="4583" max="4583" width="22.5546875" style="4" bestFit="1" customWidth="1"/>
    <col min="4584" max="4584" width="11.44140625" style="4" bestFit="1" customWidth="1"/>
    <col min="4585" max="4585" width="11" style="4" bestFit="1" customWidth="1"/>
    <col min="4586" max="4828" width="8.5546875" style="4"/>
    <col min="4829" max="4829" width="16" style="4" customWidth="1"/>
    <col min="4830" max="4830" width="17.5546875" style="4" customWidth="1"/>
    <col min="4831" max="4831" width="12.44140625" style="4" bestFit="1" customWidth="1"/>
    <col min="4832" max="4832" width="13.5546875" style="4" bestFit="1" customWidth="1"/>
    <col min="4833" max="4833" width="16.88671875" style="4" customWidth="1"/>
    <col min="4834" max="4834" width="13.5546875" style="4" customWidth="1"/>
    <col min="4835" max="4835" width="12" style="4" customWidth="1"/>
    <col min="4836" max="4836" width="12.44140625" style="4" customWidth="1"/>
    <col min="4837" max="4837" width="16.44140625" style="4" bestFit="1" customWidth="1"/>
    <col min="4838" max="4838" width="8.5546875" style="4"/>
    <col min="4839" max="4839" width="22.5546875" style="4" bestFit="1" customWidth="1"/>
    <col min="4840" max="4840" width="11.44140625" style="4" bestFit="1" customWidth="1"/>
    <col min="4841" max="4841" width="11" style="4" bestFit="1" customWidth="1"/>
    <col min="4842" max="5084" width="8.5546875" style="4"/>
    <col min="5085" max="5085" width="16" style="4" customWidth="1"/>
    <col min="5086" max="5086" width="17.5546875" style="4" customWidth="1"/>
    <col min="5087" max="5087" width="12.44140625" style="4" bestFit="1" customWidth="1"/>
    <col min="5088" max="5088" width="13.5546875" style="4" bestFit="1" customWidth="1"/>
    <col min="5089" max="5089" width="16.88671875" style="4" customWidth="1"/>
    <col min="5090" max="5090" width="13.5546875" style="4" customWidth="1"/>
    <col min="5091" max="5091" width="12" style="4" customWidth="1"/>
    <col min="5092" max="5092" width="12.44140625" style="4" customWidth="1"/>
    <col min="5093" max="5093" width="16.44140625" style="4" bestFit="1" customWidth="1"/>
    <col min="5094" max="5094" width="8.5546875" style="4"/>
    <col min="5095" max="5095" width="22.5546875" style="4" bestFit="1" customWidth="1"/>
    <col min="5096" max="5096" width="11.44140625" style="4" bestFit="1" customWidth="1"/>
    <col min="5097" max="5097" width="11" style="4" bestFit="1" customWidth="1"/>
    <col min="5098" max="5340" width="8.5546875" style="4"/>
    <col min="5341" max="5341" width="16" style="4" customWidth="1"/>
    <col min="5342" max="5342" width="17.5546875" style="4" customWidth="1"/>
    <col min="5343" max="5343" width="12.44140625" style="4" bestFit="1" customWidth="1"/>
    <col min="5344" max="5344" width="13.5546875" style="4" bestFit="1" customWidth="1"/>
    <col min="5345" max="5345" width="16.88671875" style="4" customWidth="1"/>
    <col min="5346" max="5346" width="13.5546875" style="4" customWidth="1"/>
    <col min="5347" max="5347" width="12" style="4" customWidth="1"/>
    <col min="5348" max="5348" width="12.44140625" style="4" customWidth="1"/>
    <col min="5349" max="5349" width="16.44140625" style="4" bestFit="1" customWidth="1"/>
    <col min="5350" max="5350" width="8.5546875" style="4"/>
    <col min="5351" max="5351" width="22.5546875" style="4" bestFit="1" customWidth="1"/>
    <col min="5352" max="5352" width="11.44140625" style="4" bestFit="1" customWidth="1"/>
    <col min="5353" max="5353" width="11" style="4" bestFit="1" customWidth="1"/>
    <col min="5354" max="5596" width="8.5546875" style="4"/>
    <col min="5597" max="5597" width="16" style="4" customWidth="1"/>
    <col min="5598" max="5598" width="17.5546875" style="4" customWidth="1"/>
    <col min="5599" max="5599" width="12.44140625" style="4" bestFit="1" customWidth="1"/>
    <col min="5600" max="5600" width="13.5546875" style="4" bestFit="1" customWidth="1"/>
    <col min="5601" max="5601" width="16.88671875" style="4" customWidth="1"/>
    <col min="5602" max="5602" width="13.5546875" style="4" customWidth="1"/>
    <col min="5603" max="5603" width="12" style="4" customWidth="1"/>
    <col min="5604" max="5604" width="12.44140625" style="4" customWidth="1"/>
    <col min="5605" max="5605" width="16.44140625" style="4" bestFit="1" customWidth="1"/>
    <col min="5606" max="5606" width="8.5546875" style="4"/>
    <col min="5607" max="5607" width="22.5546875" style="4" bestFit="1" customWidth="1"/>
    <col min="5608" max="5608" width="11.44140625" style="4" bestFit="1" customWidth="1"/>
    <col min="5609" max="5609" width="11" style="4" bestFit="1" customWidth="1"/>
    <col min="5610" max="5852" width="8.5546875" style="4"/>
    <col min="5853" max="5853" width="16" style="4" customWidth="1"/>
    <col min="5854" max="5854" width="17.5546875" style="4" customWidth="1"/>
    <col min="5855" max="5855" width="12.44140625" style="4" bestFit="1" customWidth="1"/>
    <col min="5856" max="5856" width="13.5546875" style="4" bestFit="1" customWidth="1"/>
    <col min="5857" max="5857" width="16.88671875" style="4" customWidth="1"/>
    <col min="5858" max="5858" width="13.5546875" style="4" customWidth="1"/>
    <col min="5859" max="5859" width="12" style="4" customWidth="1"/>
    <col min="5860" max="5860" width="12.44140625" style="4" customWidth="1"/>
    <col min="5861" max="5861" width="16.44140625" style="4" bestFit="1" customWidth="1"/>
    <col min="5862" max="5862" width="8.5546875" style="4"/>
    <col min="5863" max="5863" width="22.5546875" style="4" bestFit="1" customWidth="1"/>
    <col min="5864" max="5864" width="11.44140625" style="4" bestFit="1" customWidth="1"/>
    <col min="5865" max="5865" width="11" style="4" bestFit="1" customWidth="1"/>
    <col min="5866" max="6108" width="8.5546875" style="4"/>
    <col min="6109" max="6109" width="16" style="4" customWidth="1"/>
    <col min="6110" max="6110" width="17.5546875" style="4" customWidth="1"/>
    <col min="6111" max="6111" width="12.44140625" style="4" bestFit="1" customWidth="1"/>
    <col min="6112" max="6112" width="13.5546875" style="4" bestFit="1" customWidth="1"/>
    <col min="6113" max="6113" width="16.88671875" style="4" customWidth="1"/>
    <col min="6114" max="6114" width="13.5546875" style="4" customWidth="1"/>
    <col min="6115" max="6115" width="12" style="4" customWidth="1"/>
    <col min="6116" max="6116" width="12.44140625" style="4" customWidth="1"/>
    <col min="6117" max="6117" width="16.44140625" style="4" bestFit="1" customWidth="1"/>
    <col min="6118" max="6118" width="8.5546875" style="4"/>
    <col min="6119" max="6119" width="22.5546875" style="4" bestFit="1" customWidth="1"/>
    <col min="6120" max="6120" width="11.44140625" style="4" bestFit="1" customWidth="1"/>
    <col min="6121" max="6121" width="11" style="4" bestFit="1" customWidth="1"/>
    <col min="6122" max="6364" width="8.5546875" style="4"/>
    <col min="6365" max="6365" width="16" style="4" customWidth="1"/>
    <col min="6366" max="6366" width="17.5546875" style="4" customWidth="1"/>
    <col min="6367" max="6367" width="12.44140625" style="4" bestFit="1" customWidth="1"/>
    <col min="6368" max="6368" width="13.5546875" style="4" bestFit="1" customWidth="1"/>
    <col min="6369" max="6369" width="16.88671875" style="4" customWidth="1"/>
    <col min="6370" max="6370" width="13.5546875" style="4" customWidth="1"/>
    <col min="6371" max="6371" width="12" style="4" customWidth="1"/>
    <col min="6372" max="6372" width="12.44140625" style="4" customWidth="1"/>
    <col min="6373" max="6373" width="16.44140625" style="4" bestFit="1" customWidth="1"/>
    <col min="6374" max="6374" width="8.5546875" style="4"/>
    <col min="6375" max="6375" width="22.5546875" style="4" bestFit="1" customWidth="1"/>
    <col min="6376" max="6376" width="11.44140625" style="4" bestFit="1" customWidth="1"/>
    <col min="6377" max="6377" width="11" style="4" bestFit="1" customWidth="1"/>
    <col min="6378" max="6620" width="8.5546875" style="4"/>
    <col min="6621" max="6621" width="16" style="4" customWidth="1"/>
    <col min="6622" max="6622" width="17.5546875" style="4" customWidth="1"/>
    <col min="6623" max="6623" width="12.44140625" style="4" bestFit="1" customWidth="1"/>
    <col min="6624" max="6624" width="13.5546875" style="4" bestFit="1" customWidth="1"/>
    <col min="6625" max="6625" width="16.88671875" style="4" customWidth="1"/>
    <col min="6626" max="6626" width="13.5546875" style="4" customWidth="1"/>
    <col min="6627" max="6627" width="12" style="4" customWidth="1"/>
    <col min="6628" max="6628" width="12.44140625" style="4" customWidth="1"/>
    <col min="6629" max="6629" width="16.44140625" style="4" bestFit="1" customWidth="1"/>
    <col min="6630" max="6630" width="8.5546875" style="4"/>
    <col min="6631" max="6631" width="22.5546875" style="4" bestFit="1" customWidth="1"/>
    <col min="6632" max="6632" width="11.44140625" style="4" bestFit="1" customWidth="1"/>
    <col min="6633" max="6633" width="11" style="4" bestFit="1" customWidth="1"/>
    <col min="6634" max="6876" width="8.5546875" style="4"/>
    <col min="6877" max="6877" width="16" style="4" customWidth="1"/>
    <col min="6878" max="6878" width="17.5546875" style="4" customWidth="1"/>
    <col min="6879" max="6879" width="12.44140625" style="4" bestFit="1" customWidth="1"/>
    <col min="6880" max="6880" width="13.5546875" style="4" bestFit="1" customWidth="1"/>
    <col min="6881" max="6881" width="16.88671875" style="4" customWidth="1"/>
    <col min="6882" max="6882" width="13.5546875" style="4" customWidth="1"/>
    <col min="6883" max="6883" width="12" style="4" customWidth="1"/>
    <col min="6884" max="6884" width="12.44140625" style="4" customWidth="1"/>
    <col min="6885" max="6885" width="16.44140625" style="4" bestFit="1" customWidth="1"/>
    <col min="6886" max="6886" width="8.5546875" style="4"/>
    <col min="6887" max="6887" width="22.5546875" style="4" bestFit="1" customWidth="1"/>
    <col min="6888" max="6888" width="11.44140625" style="4" bestFit="1" customWidth="1"/>
    <col min="6889" max="6889" width="11" style="4" bestFit="1" customWidth="1"/>
    <col min="6890" max="7132" width="8.5546875" style="4"/>
    <col min="7133" max="7133" width="16" style="4" customWidth="1"/>
    <col min="7134" max="7134" width="17.5546875" style="4" customWidth="1"/>
    <col min="7135" max="7135" width="12.44140625" style="4" bestFit="1" customWidth="1"/>
    <col min="7136" max="7136" width="13.5546875" style="4" bestFit="1" customWidth="1"/>
    <col min="7137" max="7137" width="16.88671875" style="4" customWidth="1"/>
    <col min="7138" max="7138" width="13.5546875" style="4" customWidth="1"/>
    <col min="7139" max="7139" width="12" style="4" customWidth="1"/>
    <col min="7140" max="7140" width="12.44140625" style="4" customWidth="1"/>
    <col min="7141" max="7141" width="16.44140625" style="4" bestFit="1" customWidth="1"/>
    <col min="7142" max="7142" width="8.5546875" style="4"/>
    <col min="7143" max="7143" width="22.5546875" style="4" bestFit="1" customWidth="1"/>
    <col min="7144" max="7144" width="11.44140625" style="4" bestFit="1" customWidth="1"/>
    <col min="7145" max="7145" width="11" style="4" bestFit="1" customWidth="1"/>
    <col min="7146" max="7388" width="8.5546875" style="4"/>
    <col min="7389" max="7389" width="16" style="4" customWidth="1"/>
    <col min="7390" max="7390" width="17.5546875" style="4" customWidth="1"/>
    <col min="7391" max="7391" width="12.44140625" style="4" bestFit="1" customWidth="1"/>
    <col min="7392" max="7392" width="13.5546875" style="4" bestFit="1" customWidth="1"/>
    <col min="7393" max="7393" width="16.88671875" style="4" customWidth="1"/>
    <col min="7394" max="7394" width="13.5546875" style="4" customWidth="1"/>
    <col min="7395" max="7395" width="12" style="4" customWidth="1"/>
    <col min="7396" max="7396" width="12.44140625" style="4" customWidth="1"/>
    <col min="7397" max="7397" width="16.44140625" style="4" bestFit="1" customWidth="1"/>
    <col min="7398" max="7398" width="8.5546875" style="4"/>
    <col min="7399" max="7399" width="22.5546875" style="4" bestFit="1" customWidth="1"/>
    <col min="7400" max="7400" width="11.44140625" style="4" bestFit="1" customWidth="1"/>
    <col min="7401" max="7401" width="11" style="4" bestFit="1" customWidth="1"/>
    <col min="7402" max="7644" width="8.5546875" style="4"/>
    <col min="7645" max="7645" width="16" style="4" customWidth="1"/>
    <col min="7646" max="7646" width="17.5546875" style="4" customWidth="1"/>
    <col min="7647" max="7647" width="12.44140625" style="4" bestFit="1" customWidth="1"/>
    <col min="7648" max="7648" width="13.5546875" style="4" bestFit="1" customWidth="1"/>
    <col min="7649" max="7649" width="16.88671875" style="4" customWidth="1"/>
    <col min="7650" max="7650" width="13.5546875" style="4" customWidth="1"/>
    <col min="7651" max="7651" width="12" style="4" customWidth="1"/>
    <col min="7652" max="7652" width="12.44140625" style="4" customWidth="1"/>
    <col min="7653" max="7653" width="16.44140625" style="4" bestFit="1" customWidth="1"/>
    <col min="7654" max="7654" width="8.5546875" style="4"/>
    <col min="7655" max="7655" width="22.5546875" style="4" bestFit="1" customWidth="1"/>
    <col min="7656" max="7656" width="11.44140625" style="4" bestFit="1" customWidth="1"/>
    <col min="7657" max="7657" width="11" style="4" bestFit="1" customWidth="1"/>
    <col min="7658" max="7900" width="8.5546875" style="4"/>
    <col min="7901" max="7901" width="16" style="4" customWidth="1"/>
    <col min="7902" max="7902" width="17.5546875" style="4" customWidth="1"/>
    <col min="7903" max="7903" width="12.44140625" style="4" bestFit="1" customWidth="1"/>
    <col min="7904" max="7904" width="13.5546875" style="4" bestFit="1" customWidth="1"/>
    <col min="7905" max="7905" width="16.88671875" style="4" customWidth="1"/>
    <col min="7906" max="7906" width="13.5546875" style="4" customWidth="1"/>
    <col min="7907" max="7907" width="12" style="4" customWidth="1"/>
    <col min="7908" max="7908" width="12.44140625" style="4" customWidth="1"/>
    <col min="7909" max="7909" width="16.44140625" style="4" bestFit="1" customWidth="1"/>
    <col min="7910" max="7910" width="8.5546875" style="4"/>
    <col min="7911" max="7911" width="22.5546875" style="4" bestFit="1" customWidth="1"/>
    <col min="7912" max="7912" width="11.44140625" style="4" bestFit="1" customWidth="1"/>
    <col min="7913" max="7913" width="11" style="4" bestFit="1" customWidth="1"/>
    <col min="7914" max="8156" width="8.5546875" style="4"/>
    <col min="8157" max="8157" width="16" style="4" customWidth="1"/>
    <col min="8158" max="8158" width="17.5546875" style="4" customWidth="1"/>
    <col min="8159" max="8159" width="12.44140625" style="4" bestFit="1" customWidth="1"/>
    <col min="8160" max="8160" width="13.5546875" style="4" bestFit="1" customWidth="1"/>
    <col min="8161" max="8161" width="16.88671875" style="4" customWidth="1"/>
    <col min="8162" max="8162" width="13.5546875" style="4" customWidth="1"/>
    <col min="8163" max="8163" width="12" style="4" customWidth="1"/>
    <col min="8164" max="8164" width="12.44140625" style="4" customWidth="1"/>
    <col min="8165" max="8165" width="16.44140625" style="4" bestFit="1" customWidth="1"/>
    <col min="8166" max="8166" width="8.5546875" style="4"/>
    <col min="8167" max="8167" width="22.5546875" style="4" bestFit="1" customWidth="1"/>
    <col min="8168" max="8168" width="11.44140625" style="4" bestFit="1" customWidth="1"/>
    <col min="8169" max="8169" width="11" style="4" bestFit="1" customWidth="1"/>
    <col min="8170" max="8412" width="8.5546875" style="4"/>
    <col min="8413" max="8413" width="16" style="4" customWidth="1"/>
    <col min="8414" max="8414" width="17.5546875" style="4" customWidth="1"/>
    <col min="8415" max="8415" width="12.44140625" style="4" bestFit="1" customWidth="1"/>
    <col min="8416" max="8416" width="13.5546875" style="4" bestFit="1" customWidth="1"/>
    <col min="8417" max="8417" width="16.88671875" style="4" customWidth="1"/>
    <col min="8418" max="8418" width="13.5546875" style="4" customWidth="1"/>
    <col min="8419" max="8419" width="12" style="4" customWidth="1"/>
    <col min="8420" max="8420" width="12.44140625" style="4" customWidth="1"/>
    <col min="8421" max="8421" width="16.44140625" style="4" bestFit="1" customWidth="1"/>
    <col min="8422" max="8422" width="8.5546875" style="4"/>
    <col min="8423" max="8423" width="22.5546875" style="4" bestFit="1" customWidth="1"/>
    <col min="8424" max="8424" width="11.44140625" style="4" bestFit="1" customWidth="1"/>
    <col min="8425" max="8425" width="11" style="4" bestFit="1" customWidth="1"/>
    <col min="8426" max="8668" width="8.5546875" style="4"/>
    <col min="8669" max="8669" width="16" style="4" customWidth="1"/>
    <col min="8670" max="8670" width="17.5546875" style="4" customWidth="1"/>
    <col min="8671" max="8671" width="12.44140625" style="4" bestFit="1" customWidth="1"/>
    <col min="8672" max="8672" width="13.5546875" style="4" bestFit="1" customWidth="1"/>
    <col min="8673" max="8673" width="16.88671875" style="4" customWidth="1"/>
    <col min="8674" max="8674" width="13.5546875" style="4" customWidth="1"/>
    <col min="8675" max="8675" width="12" style="4" customWidth="1"/>
    <col min="8676" max="8676" width="12.44140625" style="4" customWidth="1"/>
    <col min="8677" max="8677" width="16.44140625" style="4" bestFit="1" customWidth="1"/>
    <col min="8678" max="8678" width="8.5546875" style="4"/>
    <col min="8679" max="8679" width="22.5546875" style="4" bestFit="1" customWidth="1"/>
    <col min="8680" max="8680" width="11.44140625" style="4" bestFit="1" customWidth="1"/>
    <col min="8681" max="8681" width="11" style="4" bestFit="1" customWidth="1"/>
    <col min="8682" max="8924" width="8.5546875" style="4"/>
    <col min="8925" max="8925" width="16" style="4" customWidth="1"/>
    <col min="8926" max="8926" width="17.5546875" style="4" customWidth="1"/>
    <col min="8927" max="8927" width="12.44140625" style="4" bestFit="1" customWidth="1"/>
    <col min="8928" max="8928" width="13.5546875" style="4" bestFit="1" customWidth="1"/>
    <col min="8929" max="8929" width="16.88671875" style="4" customWidth="1"/>
    <col min="8930" max="8930" width="13.5546875" style="4" customWidth="1"/>
    <col min="8931" max="8931" width="12" style="4" customWidth="1"/>
    <col min="8932" max="8932" width="12.44140625" style="4" customWidth="1"/>
    <col min="8933" max="8933" width="16.44140625" style="4" bestFit="1" customWidth="1"/>
    <col min="8934" max="8934" width="8.5546875" style="4"/>
    <col min="8935" max="8935" width="22.5546875" style="4" bestFit="1" customWidth="1"/>
    <col min="8936" max="8936" width="11.44140625" style="4" bestFit="1" customWidth="1"/>
    <col min="8937" max="8937" width="11" style="4" bestFit="1" customWidth="1"/>
    <col min="8938" max="9180" width="8.5546875" style="4"/>
    <col min="9181" max="9181" width="16" style="4" customWidth="1"/>
    <col min="9182" max="9182" width="17.5546875" style="4" customWidth="1"/>
    <col min="9183" max="9183" width="12.44140625" style="4" bestFit="1" customWidth="1"/>
    <col min="9184" max="9184" width="13.5546875" style="4" bestFit="1" customWidth="1"/>
    <col min="9185" max="9185" width="16.88671875" style="4" customWidth="1"/>
    <col min="9186" max="9186" width="13.5546875" style="4" customWidth="1"/>
    <col min="9187" max="9187" width="12" style="4" customWidth="1"/>
    <col min="9188" max="9188" width="12.44140625" style="4" customWidth="1"/>
    <col min="9189" max="9189" width="16.44140625" style="4" bestFit="1" customWidth="1"/>
    <col min="9190" max="9190" width="8.5546875" style="4"/>
    <col min="9191" max="9191" width="22.5546875" style="4" bestFit="1" customWidth="1"/>
    <col min="9192" max="9192" width="11.44140625" style="4" bestFit="1" customWidth="1"/>
    <col min="9193" max="9193" width="11" style="4" bestFit="1" customWidth="1"/>
    <col min="9194" max="9436" width="8.5546875" style="4"/>
    <col min="9437" max="9437" width="16" style="4" customWidth="1"/>
    <col min="9438" max="9438" width="17.5546875" style="4" customWidth="1"/>
    <col min="9439" max="9439" width="12.44140625" style="4" bestFit="1" customWidth="1"/>
    <col min="9440" max="9440" width="13.5546875" style="4" bestFit="1" customWidth="1"/>
    <col min="9441" max="9441" width="16.88671875" style="4" customWidth="1"/>
    <col min="9442" max="9442" width="13.5546875" style="4" customWidth="1"/>
    <col min="9443" max="9443" width="12" style="4" customWidth="1"/>
    <col min="9444" max="9444" width="12.44140625" style="4" customWidth="1"/>
    <col min="9445" max="9445" width="16.44140625" style="4" bestFit="1" customWidth="1"/>
    <col min="9446" max="9446" width="8.5546875" style="4"/>
    <col min="9447" max="9447" width="22.5546875" style="4" bestFit="1" customWidth="1"/>
    <col min="9448" max="9448" width="11.44140625" style="4" bestFit="1" customWidth="1"/>
    <col min="9449" max="9449" width="11" style="4" bestFit="1" customWidth="1"/>
    <col min="9450" max="9692" width="8.5546875" style="4"/>
    <col min="9693" max="9693" width="16" style="4" customWidth="1"/>
    <col min="9694" max="9694" width="17.5546875" style="4" customWidth="1"/>
    <col min="9695" max="9695" width="12.44140625" style="4" bestFit="1" customWidth="1"/>
    <col min="9696" max="9696" width="13.5546875" style="4" bestFit="1" customWidth="1"/>
    <col min="9697" max="9697" width="16.88671875" style="4" customWidth="1"/>
    <col min="9698" max="9698" width="13.5546875" style="4" customWidth="1"/>
    <col min="9699" max="9699" width="12" style="4" customWidth="1"/>
    <col min="9700" max="9700" width="12.44140625" style="4" customWidth="1"/>
    <col min="9701" max="9701" width="16.44140625" style="4" bestFit="1" customWidth="1"/>
    <col min="9702" max="9702" width="8.5546875" style="4"/>
    <col min="9703" max="9703" width="22.5546875" style="4" bestFit="1" customWidth="1"/>
    <col min="9704" max="9704" width="11.44140625" style="4" bestFit="1" customWidth="1"/>
    <col min="9705" max="9705" width="11" style="4" bestFit="1" customWidth="1"/>
    <col min="9706" max="9948" width="8.5546875" style="4"/>
    <col min="9949" max="9949" width="16" style="4" customWidth="1"/>
    <col min="9950" max="9950" width="17.5546875" style="4" customWidth="1"/>
    <col min="9951" max="9951" width="12.44140625" style="4" bestFit="1" customWidth="1"/>
    <col min="9952" max="9952" width="13.5546875" style="4" bestFit="1" customWidth="1"/>
    <col min="9953" max="9953" width="16.88671875" style="4" customWidth="1"/>
    <col min="9954" max="9954" width="13.5546875" style="4" customWidth="1"/>
    <col min="9955" max="9955" width="12" style="4" customWidth="1"/>
    <col min="9956" max="9956" width="12.44140625" style="4" customWidth="1"/>
    <col min="9957" max="9957" width="16.44140625" style="4" bestFit="1" customWidth="1"/>
    <col min="9958" max="9958" width="8.5546875" style="4"/>
    <col min="9959" max="9959" width="22.5546875" style="4" bestFit="1" customWidth="1"/>
    <col min="9960" max="9960" width="11.44140625" style="4" bestFit="1" customWidth="1"/>
    <col min="9961" max="9961" width="11" style="4" bestFit="1" customWidth="1"/>
    <col min="9962" max="10204" width="8.5546875" style="4"/>
    <col min="10205" max="10205" width="16" style="4" customWidth="1"/>
    <col min="10206" max="10206" width="17.5546875" style="4" customWidth="1"/>
    <col min="10207" max="10207" width="12.44140625" style="4" bestFit="1" customWidth="1"/>
    <col min="10208" max="10208" width="13.5546875" style="4" bestFit="1" customWidth="1"/>
    <col min="10209" max="10209" width="16.88671875" style="4" customWidth="1"/>
    <col min="10210" max="10210" width="13.5546875" style="4" customWidth="1"/>
    <col min="10211" max="10211" width="12" style="4" customWidth="1"/>
    <col min="10212" max="10212" width="12.44140625" style="4" customWidth="1"/>
    <col min="10213" max="10213" width="16.44140625" style="4" bestFit="1" customWidth="1"/>
    <col min="10214" max="10214" width="8.5546875" style="4"/>
    <col min="10215" max="10215" width="22.5546875" style="4" bestFit="1" customWidth="1"/>
    <col min="10216" max="10216" width="11.44140625" style="4" bestFit="1" customWidth="1"/>
    <col min="10217" max="10217" width="11" style="4" bestFit="1" customWidth="1"/>
    <col min="10218" max="10460" width="8.5546875" style="4"/>
    <col min="10461" max="10461" width="16" style="4" customWidth="1"/>
    <col min="10462" max="10462" width="17.5546875" style="4" customWidth="1"/>
    <col min="10463" max="10463" width="12.44140625" style="4" bestFit="1" customWidth="1"/>
    <col min="10464" max="10464" width="13.5546875" style="4" bestFit="1" customWidth="1"/>
    <col min="10465" max="10465" width="16.88671875" style="4" customWidth="1"/>
    <col min="10466" max="10466" width="13.5546875" style="4" customWidth="1"/>
    <col min="10467" max="10467" width="12" style="4" customWidth="1"/>
    <col min="10468" max="10468" width="12.44140625" style="4" customWidth="1"/>
    <col min="10469" max="10469" width="16.44140625" style="4" bestFit="1" customWidth="1"/>
    <col min="10470" max="10470" width="8.5546875" style="4"/>
    <col min="10471" max="10471" width="22.5546875" style="4" bestFit="1" customWidth="1"/>
    <col min="10472" max="10472" width="11.44140625" style="4" bestFit="1" customWidth="1"/>
    <col min="10473" max="10473" width="11" style="4" bestFit="1" customWidth="1"/>
    <col min="10474" max="10716" width="8.5546875" style="4"/>
    <col min="10717" max="10717" width="16" style="4" customWidth="1"/>
    <col min="10718" max="10718" width="17.5546875" style="4" customWidth="1"/>
    <col min="10719" max="10719" width="12.44140625" style="4" bestFit="1" customWidth="1"/>
    <col min="10720" max="10720" width="13.5546875" style="4" bestFit="1" customWidth="1"/>
    <col min="10721" max="10721" width="16.88671875" style="4" customWidth="1"/>
    <col min="10722" max="10722" width="13.5546875" style="4" customWidth="1"/>
    <col min="10723" max="10723" width="12" style="4" customWidth="1"/>
    <col min="10724" max="10724" width="12.44140625" style="4" customWidth="1"/>
    <col min="10725" max="10725" width="16.44140625" style="4" bestFit="1" customWidth="1"/>
    <col min="10726" max="10726" width="8.5546875" style="4"/>
    <col min="10727" max="10727" width="22.5546875" style="4" bestFit="1" customWidth="1"/>
    <col min="10728" max="10728" width="11.44140625" style="4" bestFit="1" customWidth="1"/>
    <col min="10729" max="10729" width="11" style="4" bestFit="1" customWidth="1"/>
    <col min="10730" max="10972" width="8.5546875" style="4"/>
    <col min="10973" max="10973" width="16" style="4" customWidth="1"/>
    <col min="10974" max="10974" width="17.5546875" style="4" customWidth="1"/>
    <col min="10975" max="10975" width="12.44140625" style="4" bestFit="1" customWidth="1"/>
    <col min="10976" max="10976" width="13.5546875" style="4" bestFit="1" customWidth="1"/>
    <col min="10977" max="10977" width="16.88671875" style="4" customWidth="1"/>
    <col min="10978" max="10978" width="13.5546875" style="4" customWidth="1"/>
    <col min="10979" max="10979" width="12" style="4" customWidth="1"/>
    <col min="10980" max="10980" width="12.44140625" style="4" customWidth="1"/>
    <col min="10981" max="10981" width="16.44140625" style="4" bestFit="1" customWidth="1"/>
    <col min="10982" max="10982" width="8.5546875" style="4"/>
    <col min="10983" max="10983" width="22.5546875" style="4" bestFit="1" customWidth="1"/>
    <col min="10984" max="10984" width="11.44140625" style="4" bestFit="1" customWidth="1"/>
    <col min="10985" max="10985" width="11" style="4" bestFit="1" customWidth="1"/>
    <col min="10986" max="11228" width="8.5546875" style="4"/>
    <col min="11229" max="11229" width="16" style="4" customWidth="1"/>
    <col min="11230" max="11230" width="17.5546875" style="4" customWidth="1"/>
    <col min="11231" max="11231" width="12.44140625" style="4" bestFit="1" customWidth="1"/>
    <col min="11232" max="11232" width="13.5546875" style="4" bestFit="1" customWidth="1"/>
    <col min="11233" max="11233" width="16.88671875" style="4" customWidth="1"/>
    <col min="11234" max="11234" width="13.5546875" style="4" customWidth="1"/>
    <col min="11235" max="11235" width="12" style="4" customWidth="1"/>
    <col min="11236" max="11236" width="12.44140625" style="4" customWidth="1"/>
    <col min="11237" max="11237" width="16.44140625" style="4" bestFit="1" customWidth="1"/>
    <col min="11238" max="11238" width="8.5546875" style="4"/>
    <col min="11239" max="11239" width="22.5546875" style="4" bestFit="1" customWidth="1"/>
    <col min="11240" max="11240" width="11.44140625" style="4" bestFit="1" customWidth="1"/>
    <col min="11241" max="11241" width="11" style="4" bestFit="1" customWidth="1"/>
    <col min="11242" max="11484" width="8.5546875" style="4"/>
    <col min="11485" max="11485" width="16" style="4" customWidth="1"/>
    <col min="11486" max="11486" width="17.5546875" style="4" customWidth="1"/>
    <col min="11487" max="11487" width="12.44140625" style="4" bestFit="1" customWidth="1"/>
    <col min="11488" max="11488" width="13.5546875" style="4" bestFit="1" customWidth="1"/>
    <col min="11489" max="11489" width="16.88671875" style="4" customWidth="1"/>
    <col min="11490" max="11490" width="13.5546875" style="4" customWidth="1"/>
    <col min="11491" max="11491" width="12" style="4" customWidth="1"/>
    <col min="11492" max="11492" width="12.44140625" style="4" customWidth="1"/>
    <col min="11493" max="11493" width="16.44140625" style="4" bestFit="1" customWidth="1"/>
    <col min="11494" max="11494" width="8.5546875" style="4"/>
    <col min="11495" max="11495" width="22.5546875" style="4" bestFit="1" customWidth="1"/>
    <col min="11496" max="11496" width="11.44140625" style="4" bestFit="1" customWidth="1"/>
    <col min="11497" max="11497" width="11" style="4" bestFit="1" customWidth="1"/>
    <col min="11498" max="11740" width="8.5546875" style="4"/>
    <col min="11741" max="11741" width="16" style="4" customWidth="1"/>
    <col min="11742" max="11742" width="17.5546875" style="4" customWidth="1"/>
    <col min="11743" max="11743" width="12.44140625" style="4" bestFit="1" customWidth="1"/>
    <col min="11744" max="11744" width="13.5546875" style="4" bestFit="1" customWidth="1"/>
    <col min="11745" max="11745" width="16.88671875" style="4" customWidth="1"/>
    <col min="11746" max="11746" width="13.5546875" style="4" customWidth="1"/>
    <col min="11747" max="11747" width="12" style="4" customWidth="1"/>
    <col min="11748" max="11748" width="12.44140625" style="4" customWidth="1"/>
    <col min="11749" max="11749" width="16.44140625" style="4" bestFit="1" customWidth="1"/>
    <col min="11750" max="11750" width="8.5546875" style="4"/>
    <col min="11751" max="11751" width="22.5546875" style="4" bestFit="1" customWidth="1"/>
    <col min="11752" max="11752" width="11.44140625" style="4" bestFit="1" customWidth="1"/>
    <col min="11753" max="11753" width="11" style="4" bestFit="1" customWidth="1"/>
    <col min="11754" max="11996" width="8.5546875" style="4"/>
    <col min="11997" max="11997" width="16" style="4" customWidth="1"/>
    <col min="11998" max="11998" width="17.5546875" style="4" customWidth="1"/>
    <col min="11999" max="11999" width="12.44140625" style="4" bestFit="1" customWidth="1"/>
    <col min="12000" max="12000" width="13.5546875" style="4" bestFit="1" customWidth="1"/>
    <col min="12001" max="12001" width="16.88671875" style="4" customWidth="1"/>
    <col min="12002" max="12002" width="13.5546875" style="4" customWidth="1"/>
    <col min="12003" max="12003" width="12" style="4" customWidth="1"/>
    <col min="12004" max="12004" width="12.44140625" style="4" customWidth="1"/>
    <col min="12005" max="12005" width="16.44140625" style="4" bestFit="1" customWidth="1"/>
    <col min="12006" max="12006" width="8.5546875" style="4"/>
    <col min="12007" max="12007" width="22.5546875" style="4" bestFit="1" customWidth="1"/>
    <col min="12008" max="12008" width="11.44140625" style="4" bestFit="1" customWidth="1"/>
    <col min="12009" max="12009" width="11" style="4" bestFit="1" customWidth="1"/>
    <col min="12010" max="12252" width="8.5546875" style="4"/>
    <col min="12253" max="12253" width="16" style="4" customWidth="1"/>
    <col min="12254" max="12254" width="17.5546875" style="4" customWidth="1"/>
    <col min="12255" max="12255" width="12.44140625" style="4" bestFit="1" customWidth="1"/>
    <col min="12256" max="12256" width="13.5546875" style="4" bestFit="1" customWidth="1"/>
    <col min="12257" max="12257" width="16.88671875" style="4" customWidth="1"/>
    <col min="12258" max="12258" width="13.5546875" style="4" customWidth="1"/>
    <col min="12259" max="12259" width="12" style="4" customWidth="1"/>
    <col min="12260" max="12260" width="12.44140625" style="4" customWidth="1"/>
    <col min="12261" max="12261" width="16.44140625" style="4" bestFit="1" customWidth="1"/>
    <col min="12262" max="12262" width="8.5546875" style="4"/>
    <col min="12263" max="12263" width="22.5546875" style="4" bestFit="1" customWidth="1"/>
    <col min="12264" max="12264" width="11.44140625" style="4" bestFit="1" customWidth="1"/>
    <col min="12265" max="12265" width="11" style="4" bestFit="1" customWidth="1"/>
    <col min="12266" max="12508" width="8.5546875" style="4"/>
    <col min="12509" max="12509" width="16" style="4" customWidth="1"/>
    <col min="12510" max="12510" width="17.5546875" style="4" customWidth="1"/>
    <col min="12511" max="12511" width="12.44140625" style="4" bestFit="1" customWidth="1"/>
    <col min="12512" max="12512" width="13.5546875" style="4" bestFit="1" customWidth="1"/>
    <col min="12513" max="12513" width="16.88671875" style="4" customWidth="1"/>
    <col min="12514" max="12514" width="13.5546875" style="4" customWidth="1"/>
    <col min="12515" max="12515" width="12" style="4" customWidth="1"/>
    <col min="12516" max="12516" width="12.44140625" style="4" customWidth="1"/>
    <col min="12517" max="12517" width="16.44140625" style="4" bestFit="1" customWidth="1"/>
    <col min="12518" max="12518" width="8.5546875" style="4"/>
    <col min="12519" max="12519" width="22.5546875" style="4" bestFit="1" customWidth="1"/>
    <col min="12520" max="12520" width="11.44140625" style="4" bestFit="1" customWidth="1"/>
    <col min="12521" max="12521" width="11" style="4" bestFit="1" customWidth="1"/>
    <col min="12522" max="12764" width="8.5546875" style="4"/>
    <col min="12765" max="12765" width="16" style="4" customWidth="1"/>
    <col min="12766" max="12766" width="17.5546875" style="4" customWidth="1"/>
    <col min="12767" max="12767" width="12.44140625" style="4" bestFit="1" customWidth="1"/>
    <col min="12768" max="12768" width="13.5546875" style="4" bestFit="1" customWidth="1"/>
    <col min="12769" max="12769" width="16.88671875" style="4" customWidth="1"/>
    <col min="12770" max="12770" width="13.5546875" style="4" customWidth="1"/>
    <col min="12771" max="12771" width="12" style="4" customWidth="1"/>
    <col min="12772" max="12772" width="12.44140625" style="4" customWidth="1"/>
    <col min="12773" max="12773" width="16.44140625" style="4" bestFit="1" customWidth="1"/>
    <col min="12774" max="12774" width="8.5546875" style="4"/>
    <col min="12775" max="12775" width="22.5546875" style="4" bestFit="1" customWidth="1"/>
    <col min="12776" max="12776" width="11.44140625" style="4" bestFit="1" customWidth="1"/>
    <col min="12777" max="12777" width="11" style="4" bestFit="1" customWidth="1"/>
    <col min="12778" max="13020" width="8.5546875" style="4"/>
    <col min="13021" max="13021" width="16" style="4" customWidth="1"/>
    <col min="13022" max="13022" width="17.5546875" style="4" customWidth="1"/>
    <col min="13023" max="13023" width="12.44140625" style="4" bestFit="1" customWidth="1"/>
    <col min="13024" max="13024" width="13.5546875" style="4" bestFit="1" customWidth="1"/>
    <col min="13025" max="13025" width="16.88671875" style="4" customWidth="1"/>
    <col min="13026" max="13026" width="13.5546875" style="4" customWidth="1"/>
    <col min="13027" max="13027" width="12" style="4" customWidth="1"/>
    <col min="13028" max="13028" width="12.44140625" style="4" customWidth="1"/>
    <col min="13029" max="13029" width="16.44140625" style="4" bestFit="1" customWidth="1"/>
    <col min="13030" max="13030" width="8.5546875" style="4"/>
    <col min="13031" max="13031" width="22.5546875" style="4" bestFit="1" customWidth="1"/>
    <col min="13032" max="13032" width="11.44140625" style="4" bestFit="1" customWidth="1"/>
    <col min="13033" max="13033" width="11" style="4" bestFit="1" customWidth="1"/>
    <col min="13034" max="13276" width="8.5546875" style="4"/>
    <col min="13277" max="13277" width="16" style="4" customWidth="1"/>
    <col min="13278" max="13278" width="17.5546875" style="4" customWidth="1"/>
    <col min="13279" max="13279" width="12.44140625" style="4" bestFit="1" customWidth="1"/>
    <col min="13280" max="13280" width="13.5546875" style="4" bestFit="1" customWidth="1"/>
    <col min="13281" max="13281" width="16.88671875" style="4" customWidth="1"/>
    <col min="13282" max="13282" width="13.5546875" style="4" customWidth="1"/>
    <col min="13283" max="13283" width="12" style="4" customWidth="1"/>
    <col min="13284" max="13284" width="12.44140625" style="4" customWidth="1"/>
    <col min="13285" max="13285" width="16.44140625" style="4" bestFit="1" customWidth="1"/>
    <col min="13286" max="13286" width="8.5546875" style="4"/>
    <col min="13287" max="13287" width="22.5546875" style="4" bestFit="1" customWidth="1"/>
    <col min="13288" max="13288" width="11.44140625" style="4" bestFit="1" customWidth="1"/>
    <col min="13289" max="13289" width="11" style="4" bestFit="1" customWidth="1"/>
    <col min="13290" max="13532" width="8.5546875" style="4"/>
    <col min="13533" max="13533" width="16" style="4" customWidth="1"/>
    <col min="13534" max="13534" width="17.5546875" style="4" customWidth="1"/>
    <col min="13535" max="13535" width="12.44140625" style="4" bestFit="1" customWidth="1"/>
    <col min="13536" max="13536" width="13.5546875" style="4" bestFit="1" customWidth="1"/>
    <col min="13537" max="13537" width="16.88671875" style="4" customWidth="1"/>
    <col min="13538" max="13538" width="13.5546875" style="4" customWidth="1"/>
    <col min="13539" max="13539" width="12" style="4" customWidth="1"/>
    <col min="13540" max="13540" width="12.44140625" style="4" customWidth="1"/>
    <col min="13541" max="13541" width="16.44140625" style="4" bestFit="1" customWidth="1"/>
    <col min="13542" max="13542" width="8.5546875" style="4"/>
    <col min="13543" max="13543" width="22.5546875" style="4" bestFit="1" customWidth="1"/>
    <col min="13544" max="13544" width="11.44140625" style="4" bestFit="1" customWidth="1"/>
    <col min="13545" max="13545" width="11" style="4" bestFit="1" customWidth="1"/>
    <col min="13546" max="13788" width="8.5546875" style="4"/>
    <col min="13789" max="13789" width="16" style="4" customWidth="1"/>
    <col min="13790" max="13790" width="17.5546875" style="4" customWidth="1"/>
    <col min="13791" max="13791" width="12.44140625" style="4" bestFit="1" customWidth="1"/>
    <col min="13792" max="13792" width="13.5546875" style="4" bestFit="1" customWidth="1"/>
    <col min="13793" max="13793" width="16.88671875" style="4" customWidth="1"/>
    <col min="13794" max="13794" width="13.5546875" style="4" customWidth="1"/>
    <col min="13795" max="13795" width="12" style="4" customWidth="1"/>
    <col min="13796" max="13796" width="12.44140625" style="4" customWidth="1"/>
    <col min="13797" max="13797" width="16.44140625" style="4" bestFit="1" customWidth="1"/>
    <col min="13798" max="13798" width="8.5546875" style="4"/>
    <col min="13799" max="13799" width="22.5546875" style="4" bestFit="1" customWidth="1"/>
    <col min="13800" max="13800" width="11.44140625" style="4" bestFit="1" customWidth="1"/>
    <col min="13801" max="13801" width="11" style="4" bestFit="1" customWidth="1"/>
    <col min="13802" max="14044" width="8.5546875" style="4"/>
    <col min="14045" max="14045" width="16" style="4" customWidth="1"/>
    <col min="14046" max="14046" width="17.5546875" style="4" customWidth="1"/>
    <col min="14047" max="14047" width="12.44140625" style="4" bestFit="1" customWidth="1"/>
    <col min="14048" max="14048" width="13.5546875" style="4" bestFit="1" customWidth="1"/>
    <col min="14049" max="14049" width="16.88671875" style="4" customWidth="1"/>
    <col min="14050" max="14050" width="13.5546875" style="4" customWidth="1"/>
    <col min="14051" max="14051" width="12" style="4" customWidth="1"/>
    <col min="14052" max="14052" width="12.44140625" style="4" customWidth="1"/>
    <col min="14053" max="14053" width="16.44140625" style="4" bestFit="1" customWidth="1"/>
    <col min="14054" max="14054" width="8.5546875" style="4"/>
    <col min="14055" max="14055" width="22.5546875" style="4" bestFit="1" customWidth="1"/>
    <col min="14056" max="14056" width="11.44140625" style="4" bestFit="1" customWidth="1"/>
    <col min="14057" max="14057" width="11" style="4" bestFit="1" customWidth="1"/>
    <col min="14058" max="14300" width="8.5546875" style="4"/>
    <col min="14301" max="14301" width="16" style="4" customWidth="1"/>
    <col min="14302" max="14302" width="17.5546875" style="4" customWidth="1"/>
    <col min="14303" max="14303" width="12.44140625" style="4" bestFit="1" customWidth="1"/>
    <col min="14304" max="14304" width="13.5546875" style="4" bestFit="1" customWidth="1"/>
    <col min="14305" max="14305" width="16.88671875" style="4" customWidth="1"/>
    <col min="14306" max="14306" width="13.5546875" style="4" customWidth="1"/>
    <col min="14307" max="14307" width="12" style="4" customWidth="1"/>
    <col min="14308" max="14308" width="12.44140625" style="4" customWidth="1"/>
    <col min="14309" max="14309" width="16.44140625" style="4" bestFit="1" customWidth="1"/>
    <col min="14310" max="14310" width="8.5546875" style="4"/>
    <col min="14311" max="14311" width="22.5546875" style="4" bestFit="1" customWidth="1"/>
    <col min="14312" max="14312" width="11.44140625" style="4" bestFit="1" customWidth="1"/>
    <col min="14313" max="14313" width="11" style="4" bestFit="1" customWidth="1"/>
    <col min="14314" max="14556" width="8.5546875" style="4"/>
    <col min="14557" max="14557" width="16" style="4" customWidth="1"/>
    <col min="14558" max="14558" width="17.5546875" style="4" customWidth="1"/>
    <col min="14559" max="14559" width="12.44140625" style="4" bestFit="1" customWidth="1"/>
    <col min="14560" max="14560" width="13.5546875" style="4" bestFit="1" customWidth="1"/>
    <col min="14561" max="14561" width="16.88671875" style="4" customWidth="1"/>
    <col min="14562" max="14562" width="13.5546875" style="4" customWidth="1"/>
    <col min="14563" max="14563" width="12" style="4" customWidth="1"/>
    <col min="14564" max="14564" width="12.44140625" style="4" customWidth="1"/>
    <col min="14565" max="14565" width="16.44140625" style="4" bestFit="1" customWidth="1"/>
    <col min="14566" max="14566" width="8.5546875" style="4"/>
    <col min="14567" max="14567" width="22.5546875" style="4" bestFit="1" customWidth="1"/>
    <col min="14568" max="14568" width="11.44140625" style="4" bestFit="1" customWidth="1"/>
    <col min="14569" max="14569" width="11" style="4" bestFit="1" customWidth="1"/>
    <col min="14570" max="14812" width="8.5546875" style="4"/>
    <col min="14813" max="14813" width="16" style="4" customWidth="1"/>
    <col min="14814" max="14814" width="17.5546875" style="4" customWidth="1"/>
    <col min="14815" max="14815" width="12.44140625" style="4" bestFit="1" customWidth="1"/>
    <col min="14816" max="14816" width="13.5546875" style="4" bestFit="1" customWidth="1"/>
    <col min="14817" max="14817" width="16.88671875" style="4" customWidth="1"/>
    <col min="14818" max="14818" width="13.5546875" style="4" customWidth="1"/>
    <col min="14819" max="14819" width="12" style="4" customWidth="1"/>
    <col min="14820" max="14820" width="12.44140625" style="4" customWidth="1"/>
    <col min="14821" max="14821" width="16.44140625" style="4" bestFit="1" customWidth="1"/>
    <col min="14822" max="14822" width="8.5546875" style="4"/>
    <col min="14823" max="14823" width="22.5546875" style="4" bestFit="1" customWidth="1"/>
    <col min="14824" max="14824" width="11.44140625" style="4" bestFit="1" customWidth="1"/>
    <col min="14825" max="14825" width="11" style="4" bestFit="1" customWidth="1"/>
    <col min="14826" max="15068" width="8.5546875" style="4"/>
    <col min="15069" max="15069" width="16" style="4" customWidth="1"/>
    <col min="15070" max="15070" width="17.5546875" style="4" customWidth="1"/>
    <col min="15071" max="15071" width="12.44140625" style="4" bestFit="1" customWidth="1"/>
    <col min="15072" max="15072" width="13.5546875" style="4" bestFit="1" customWidth="1"/>
    <col min="15073" max="15073" width="16.88671875" style="4" customWidth="1"/>
    <col min="15074" max="15074" width="13.5546875" style="4" customWidth="1"/>
    <col min="15075" max="15075" width="12" style="4" customWidth="1"/>
    <col min="15076" max="15076" width="12.44140625" style="4" customWidth="1"/>
    <col min="15077" max="15077" width="16.44140625" style="4" bestFit="1" customWidth="1"/>
    <col min="15078" max="15078" width="8.5546875" style="4"/>
    <col min="15079" max="15079" width="22.5546875" style="4" bestFit="1" customWidth="1"/>
    <col min="15080" max="15080" width="11.44140625" style="4" bestFit="1" customWidth="1"/>
    <col min="15081" max="15081" width="11" style="4" bestFit="1" customWidth="1"/>
    <col min="15082" max="15324" width="8.5546875" style="4"/>
    <col min="15325" max="15325" width="16" style="4" customWidth="1"/>
    <col min="15326" max="15326" width="17.5546875" style="4" customWidth="1"/>
    <col min="15327" max="15327" width="12.44140625" style="4" bestFit="1" customWidth="1"/>
    <col min="15328" max="15328" width="13.5546875" style="4" bestFit="1" customWidth="1"/>
    <col min="15329" max="15329" width="16.88671875" style="4" customWidth="1"/>
    <col min="15330" max="15330" width="13.5546875" style="4" customWidth="1"/>
    <col min="15331" max="15331" width="12" style="4" customWidth="1"/>
    <col min="15332" max="15332" width="12.44140625" style="4" customWidth="1"/>
    <col min="15333" max="15333" width="16.44140625" style="4" bestFit="1" customWidth="1"/>
    <col min="15334" max="15334" width="8.5546875" style="4"/>
    <col min="15335" max="15335" width="22.5546875" style="4" bestFit="1" customWidth="1"/>
    <col min="15336" max="15336" width="11.44140625" style="4" bestFit="1" customWidth="1"/>
    <col min="15337" max="15337" width="11" style="4" bestFit="1" customWidth="1"/>
    <col min="15338" max="15580" width="8.5546875" style="4"/>
    <col min="15581" max="15581" width="16" style="4" customWidth="1"/>
    <col min="15582" max="15582" width="17.5546875" style="4" customWidth="1"/>
    <col min="15583" max="15583" width="12.44140625" style="4" bestFit="1" customWidth="1"/>
    <col min="15584" max="15584" width="13.5546875" style="4" bestFit="1" customWidth="1"/>
    <col min="15585" max="15585" width="16.88671875" style="4" customWidth="1"/>
    <col min="15586" max="15586" width="13.5546875" style="4" customWidth="1"/>
    <col min="15587" max="15587" width="12" style="4" customWidth="1"/>
    <col min="15588" max="15588" width="12.44140625" style="4" customWidth="1"/>
    <col min="15589" max="15589" width="16.44140625" style="4" bestFit="1" customWidth="1"/>
    <col min="15590" max="15590" width="8.5546875" style="4"/>
    <col min="15591" max="15591" width="22.5546875" style="4" bestFit="1" customWidth="1"/>
    <col min="15592" max="15592" width="11.44140625" style="4" bestFit="1" customWidth="1"/>
    <col min="15593" max="15593" width="11" style="4" bestFit="1" customWidth="1"/>
    <col min="15594" max="15836" width="8.5546875" style="4"/>
    <col min="15837" max="15837" width="16" style="4" customWidth="1"/>
    <col min="15838" max="15838" width="17.5546875" style="4" customWidth="1"/>
    <col min="15839" max="15839" width="12.44140625" style="4" bestFit="1" customWidth="1"/>
    <col min="15840" max="15840" width="13.5546875" style="4" bestFit="1" customWidth="1"/>
    <col min="15841" max="15841" width="16.88671875" style="4" customWidth="1"/>
    <col min="15842" max="15842" width="13.5546875" style="4" customWidth="1"/>
    <col min="15843" max="15843" width="12" style="4" customWidth="1"/>
    <col min="15844" max="15844" width="12.44140625" style="4" customWidth="1"/>
    <col min="15845" max="15845" width="16.44140625" style="4" bestFit="1" customWidth="1"/>
    <col min="15846" max="15846" width="8.5546875" style="4"/>
    <col min="15847" max="15847" width="22.5546875" style="4" bestFit="1" customWidth="1"/>
    <col min="15848" max="15848" width="11.44140625" style="4" bestFit="1" customWidth="1"/>
    <col min="15849" max="15849" width="11" style="4" bestFit="1" customWidth="1"/>
    <col min="15850" max="16092" width="8.5546875" style="4"/>
    <col min="16093" max="16093" width="16" style="4" customWidth="1"/>
    <col min="16094" max="16094" width="17.5546875" style="4" customWidth="1"/>
    <col min="16095" max="16095" width="12.44140625" style="4" bestFit="1" customWidth="1"/>
    <col min="16096" max="16096" width="13.5546875" style="4" bestFit="1" customWidth="1"/>
    <col min="16097" max="16097" width="16.88671875" style="4" customWidth="1"/>
    <col min="16098" max="16098" width="13.5546875" style="4" customWidth="1"/>
    <col min="16099" max="16099" width="12" style="4" customWidth="1"/>
    <col min="16100" max="16100" width="12.44140625" style="4" customWidth="1"/>
    <col min="16101" max="16101" width="16.44140625" style="4" bestFit="1" customWidth="1"/>
    <col min="16102" max="16102" width="8.5546875" style="4"/>
    <col min="16103" max="16103" width="22.5546875" style="4" bestFit="1" customWidth="1"/>
    <col min="16104" max="16104" width="11.44140625" style="4" bestFit="1" customWidth="1"/>
    <col min="16105" max="16105" width="11" style="4" bestFit="1" customWidth="1"/>
    <col min="16106" max="16349" width="8.5546875" style="4"/>
    <col min="16350" max="16353" width="8.88671875" style="4" customWidth="1"/>
    <col min="16354" max="16355" width="8.88671875" style="4"/>
    <col min="16356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10.218528501540833</v>
      </c>
      <c r="D5" s="32">
        <v>7.0160801649726707</v>
      </c>
      <c r="E5" s="47">
        <v>7.0456651677056428</v>
      </c>
      <c r="F5" s="32">
        <v>1.1036733061224491</v>
      </c>
      <c r="G5" s="32">
        <v>1.3320357473562501</v>
      </c>
      <c r="H5" s="47">
        <v>1.3306959131184444</v>
      </c>
      <c r="I5" s="34">
        <v>37.994018301369856</v>
      </c>
      <c r="J5" s="34">
        <v>31.120381326279396</v>
      </c>
      <c r="K5" s="34">
        <v>31.206889868799887</v>
      </c>
      <c r="L5" s="36">
        <v>7.9958147285795533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212.17315244029263</v>
      </c>
      <c r="D7" s="32">
        <v>56.364508654815431</v>
      </c>
      <c r="E7" s="47">
        <v>57.803907098680334</v>
      </c>
      <c r="F7" s="32">
        <v>110.23353697959186</v>
      </c>
      <c r="G7" s="32">
        <v>42.59030920434563</v>
      </c>
      <c r="H7" s="47">
        <v>42.987181439724118</v>
      </c>
      <c r="I7" s="34">
        <v>253.38545638356149</v>
      </c>
      <c r="J7" s="34">
        <v>194.46161294431931</v>
      </c>
      <c r="K7" s="34">
        <v>195.20320227091699</v>
      </c>
      <c r="L7" s="36">
        <v>63.810567169255357</v>
      </c>
    </row>
    <row r="8" spans="1:12" x14ac:dyDescent="0.3">
      <c r="A8" s="2" t="s">
        <v>0</v>
      </c>
      <c r="B8" s="3" t="s">
        <v>18</v>
      </c>
      <c r="C8" s="32">
        <v>2.059869348998459</v>
      </c>
      <c r="D8" s="32">
        <v>4.4021949946796042</v>
      </c>
      <c r="E8" s="47">
        <v>4.3805560162025152</v>
      </c>
      <c r="F8" s="32">
        <v>0.6736055510204082</v>
      </c>
      <c r="G8" s="32">
        <v>4.07176747621227</v>
      </c>
      <c r="H8" s="47">
        <v>4.0518299870683459</v>
      </c>
      <c r="I8" s="34">
        <v>1.274954301369863</v>
      </c>
      <c r="J8" s="34">
        <v>1.7008983269603477</v>
      </c>
      <c r="K8" s="34">
        <v>1.6955375846076928</v>
      </c>
      <c r="L8" s="36">
        <v>4.2420789110823476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4.967600801232666</v>
      </c>
      <c r="D10" s="32">
        <v>4.1838623493250511</v>
      </c>
      <c r="E10" s="47">
        <v>4.1911027172575661</v>
      </c>
      <c r="F10" s="32">
        <v>0</v>
      </c>
      <c r="G10" s="32">
        <v>0</v>
      </c>
      <c r="H10" s="47">
        <v>0</v>
      </c>
      <c r="I10" s="34">
        <v>0.9326027671232876</v>
      </c>
      <c r="J10" s="34">
        <v>2.5530153810696139</v>
      </c>
      <c r="K10" s="34">
        <v>2.5326215875040945</v>
      </c>
      <c r="L10" s="36">
        <v>3.9694876706183444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11.199170688688197</v>
      </c>
      <c r="E11" s="47">
        <v>11.095710004670755</v>
      </c>
      <c r="F11" s="32">
        <v>0</v>
      </c>
      <c r="G11" s="32">
        <v>11.457702800568493</v>
      </c>
      <c r="H11" s="47">
        <v>11.39047886297236</v>
      </c>
      <c r="I11" s="32">
        <v>0</v>
      </c>
      <c r="J11" s="34">
        <v>41.547353894505264</v>
      </c>
      <c r="K11" s="34">
        <v>41.024457348757814</v>
      </c>
      <c r="L11" s="36">
        <v>12.524284075081891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0.63744415087833672</v>
      </c>
      <c r="E12" s="47">
        <v>0.63155528555910345</v>
      </c>
      <c r="F12" s="32">
        <v>0</v>
      </c>
      <c r="G12" s="32">
        <v>0.72503994652277592</v>
      </c>
      <c r="H12" s="47">
        <v>0.72078603620863069</v>
      </c>
      <c r="I12" s="32">
        <v>0</v>
      </c>
      <c r="J12" s="34">
        <v>1.1534731307946149</v>
      </c>
      <c r="K12" s="34">
        <v>1.1389560302053341</v>
      </c>
      <c r="L12" s="36">
        <v>0.65864900722676567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0.26732385126598468</v>
      </c>
      <c r="E14" s="47">
        <v>0.2648542480002633</v>
      </c>
      <c r="F14" s="32">
        <v>0</v>
      </c>
      <c r="G14" s="32">
        <v>5.2740105509117625E-2</v>
      </c>
      <c r="H14" s="47">
        <v>5.2430671967048238E-2</v>
      </c>
      <c r="I14" s="32">
        <v>0</v>
      </c>
      <c r="J14" s="34">
        <v>0.77734505578544866</v>
      </c>
      <c r="K14" s="34">
        <v>0.76756173611709744</v>
      </c>
      <c r="L14" s="36">
        <v>0.2814324666607832</v>
      </c>
    </row>
    <row r="15" spans="1:12" ht="15" thickBot="1" x14ac:dyDescent="0.35">
      <c r="A15" s="75" t="s">
        <v>5</v>
      </c>
      <c r="B15" s="76"/>
      <c r="C15" s="48">
        <v>229.4191510920646</v>
      </c>
      <c r="D15" s="48">
        <v>84.070584854625281</v>
      </c>
      <c r="E15" s="48">
        <v>85.413350538076173</v>
      </c>
      <c r="F15" s="48">
        <v>112.01081583673471</v>
      </c>
      <c r="G15" s="48">
        <v>60.229595280514538</v>
      </c>
      <c r="H15" s="48">
        <v>60.533402911058943</v>
      </c>
      <c r="I15" s="48">
        <v>293.58703175342447</v>
      </c>
      <c r="J15" s="48">
        <v>273.31408005971406</v>
      </c>
      <c r="K15" s="48">
        <v>273.56922642690893</v>
      </c>
      <c r="L15" s="48">
        <v>93.482314028505058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110.32420229583978</v>
      </c>
      <c r="D20" s="32">
        <v>31.495767343007923</v>
      </c>
      <c r="E20" s="47">
        <v>32.224003747912626</v>
      </c>
      <c r="F20" s="32">
        <v>321.54863951020411</v>
      </c>
      <c r="G20" s="32">
        <v>52.173360951027391</v>
      </c>
      <c r="H20" s="47">
        <v>53.753823215671247</v>
      </c>
      <c r="I20" s="34">
        <v>300.02760271232876</v>
      </c>
      <c r="J20" s="34">
        <v>30.288267593106703</v>
      </c>
      <c r="K20" s="34">
        <v>33.683087078944197</v>
      </c>
      <c r="L20" s="36">
        <v>33.027800342560454</v>
      </c>
    </row>
    <row r="21" spans="1:12" x14ac:dyDescent="0.3">
      <c r="A21" s="2" t="s">
        <v>0</v>
      </c>
      <c r="B21" s="3" t="s">
        <v>11</v>
      </c>
      <c r="C21" s="32">
        <v>118.16039421032357</v>
      </c>
      <c r="D21" s="32">
        <v>183.83862329056387</v>
      </c>
      <c r="E21" s="47">
        <v>183.23187171095256</v>
      </c>
      <c r="F21" s="32">
        <v>187.01646244897958</v>
      </c>
      <c r="G21" s="32">
        <v>100.10762130272444</v>
      </c>
      <c r="H21" s="47">
        <v>100.61752757411755</v>
      </c>
      <c r="I21" s="34">
        <v>260.20831068493146</v>
      </c>
      <c r="J21" s="34">
        <v>308.57413496726218</v>
      </c>
      <c r="K21" s="34">
        <v>307.9654241811632</v>
      </c>
      <c r="L21" s="36">
        <v>186.32482803450608</v>
      </c>
    </row>
    <row r="22" spans="1:12" x14ac:dyDescent="0.3">
      <c r="A22" s="2" t="s">
        <v>0</v>
      </c>
      <c r="B22" s="3" t="s">
        <v>13</v>
      </c>
      <c r="C22" s="32">
        <v>21.341239732280435</v>
      </c>
      <c r="D22" s="32">
        <v>5.0968932630053363</v>
      </c>
      <c r="E22" s="47">
        <v>5.2469625175819363</v>
      </c>
      <c r="F22" s="32">
        <v>75.812789142857127</v>
      </c>
      <c r="G22" s="32">
        <v>29.626557141136509</v>
      </c>
      <c r="H22" s="47">
        <v>29.897538194836923</v>
      </c>
      <c r="I22" s="34">
        <v>46.124748821917812</v>
      </c>
      <c r="J22" s="34">
        <v>49.387884631501748</v>
      </c>
      <c r="K22" s="34">
        <v>49.346816253297234</v>
      </c>
      <c r="L22" s="36">
        <v>8.178266207909239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7.3006983408986219</v>
      </c>
      <c r="E23" s="47">
        <v>7.2332527000426143</v>
      </c>
      <c r="F23" s="32">
        <v>0</v>
      </c>
      <c r="G23" s="32">
        <v>8.6016468735095035</v>
      </c>
      <c r="H23" s="47">
        <v>8.5511798136883943</v>
      </c>
      <c r="I23" s="32">
        <v>0</v>
      </c>
      <c r="J23" s="34">
        <v>26.531540744853594</v>
      </c>
      <c r="K23" s="34">
        <v>26.197626555178179</v>
      </c>
      <c r="L23" s="36">
        <v>8.1770667858053319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7.9892586358775136E-2</v>
      </c>
      <c r="E24" s="47">
        <v>7.915451906233234E-2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7.2701963728893329E-2</v>
      </c>
    </row>
    <row r="25" spans="1:12" ht="15" thickBot="1" x14ac:dyDescent="0.35">
      <c r="A25" s="75" t="s">
        <v>5</v>
      </c>
      <c r="B25" s="76"/>
      <c r="C25" s="48">
        <v>249.8258362384438</v>
      </c>
      <c r="D25" s="48">
        <v>227.81187482383453</v>
      </c>
      <c r="E25" s="48">
        <v>228.0152451955521</v>
      </c>
      <c r="F25" s="48">
        <v>584.37789110204085</v>
      </c>
      <c r="G25" s="48">
        <v>190.50918626839785</v>
      </c>
      <c r="H25" s="48">
        <v>192.82006879831411</v>
      </c>
      <c r="I25" s="48">
        <v>606.36066221917804</v>
      </c>
      <c r="J25" s="48">
        <v>414.7818279367242</v>
      </c>
      <c r="K25" s="48">
        <v>417.19295406858282</v>
      </c>
      <c r="L25" s="49">
        <v>235.78066333451</v>
      </c>
    </row>
    <row r="26" spans="1:12" x14ac:dyDescent="0.3">
      <c r="E26"/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0.15138674884437597</v>
      </c>
      <c r="D30" s="32">
        <v>0.10365208115017524</v>
      </c>
      <c r="E30" s="47">
        <v>0.10409306571128883</v>
      </c>
      <c r="F30" s="32">
        <v>1.6326530612244899E-2</v>
      </c>
      <c r="G30" s="32">
        <v>1.9704670826006312E-2</v>
      </c>
      <c r="H30" s="47">
        <v>1.9684850807030987E-2</v>
      </c>
      <c r="I30" s="34">
        <v>0.5931506849315068</v>
      </c>
      <c r="J30" s="34">
        <v>0.46332477781851833</v>
      </c>
      <c r="K30" s="34">
        <v>0.46495870903229142</v>
      </c>
      <c r="L30" s="36">
        <v>0.11831663103946448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6.30325500770416</v>
      </c>
      <c r="D32" s="32">
        <v>1.3533640614238547</v>
      </c>
      <c r="E32" s="47">
        <v>1.399092367327003</v>
      </c>
      <c r="F32" s="32">
        <v>1.9918367346938775</v>
      </c>
      <c r="G32" s="32">
        <v>0.92277118011225401</v>
      </c>
      <c r="H32" s="47">
        <v>0.92904353656784333</v>
      </c>
      <c r="I32" s="34">
        <v>5.6876712328767125</v>
      </c>
      <c r="J32" s="34">
        <v>4.0043650585790864</v>
      </c>
      <c r="K32" s="34">
        <v>4.0255504025653845</v>
      </c>
      <c r="L32" s="36">
        <v>1.5075380949579338</v>
      </c>
    </row>
    <row r="33" spans="1:12" x14ac:dyDescent="0.3">
      <c r="A33" s="2" t="s">
        <v>0</v>
      </c>
      <c r="B33" s="3" t="s">
        <v>18</v>
      </c>
      <c r="C33" s="32">
        <v>3.216486902927581E-2</v>
      </c>
      <c r="D33" s="32">
        <v>5.9449247018109101E-2</v>
      </c>
      <c r="E33" s="47">
        <v>5.9197187246168452E-2</v>
      </c>
      <c r="F33" s="32">
        <v>8.1632653061224497E-3</v>
      </c>
      <c r="G33" s="32">
        <v>4.2540890805289909E-2</v>
      </c>
      <c r="H33" s="47">
        <v>4.2339192490061787E-2</v>
      </c>
      <c r="I33" s="34">
        <v>3.6986301369863014E-2</v>
      </c>
      <c r="J33" s="34">
        <v>4.8993417491662736E-2</v>
      </c>
      <c r="K33" s="34">
        <v>4.8842301260279643E-2</v>
      </c>
      <c r="L33" s="36">
        <v>5.8131173475057689E-2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2.5327426810477657E-2</v>
      </c>
      <c r="D35" s="32">
        <v>2.4903043086673508E-2</v>
      </c>
      <c r="E35" s="47">
        <v>2.4906963647541022E-2</v>
      </c>
      <c r="F35" s="32">
        <v>0</v>
      </c>
      <c r="G35" s="32">
        <v>0</v>
      </c>
      <c r="H35" s="47">
        <v>0</v>
      </c>
      <c r="I35" s="34">
        <v>2.1917808219178082E-2</v>
      </c>
      <c r="J35" s="34">
        <v>1.9538002199989524E-2</v>
      </c>
      <c r="K35" s="34">
        <v>1.9567953381721636E-2</v>
      </c>
      <c r="L35" s="36">
        <v>2.3804037313774326E-2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0.12342958535036938</v>
      </c>
      <c r="E36" s="47">
        <v>0.1222893125852407</v>
      </c>
      <c r="F36" s="32">
        <v>0</v>
      </c>
      <c r="G36" s="32">
        <v>0.1369691421964204</v>
      </c>
      <c r="H36" s="47">
        <v>0.13616552516882993</v>
      </c>
      <c r="I36" s="32">
        <v>0</v>
      </c>
      <c r="J36" s="34">
        <v>0.3963298587467044</v>
      </c>
      <c r="K36" s="34">
        <v>0.39134182714687171</v>
      </c>
      <c r="L36" s="36">
        <v>0.13551492747086086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3.8414602936858353E-3</v>
      </c>
      <c r="E37" s="47">
        <v>3.8059719418552821E-3</v>
      </c>
      <c r="F37" s="32">
        <v>0</v>
      </c>
      <c r="G37" s="32">
        <v>4.5527906920723631E-3</v>
      </c>
      <c r="H37" s="47">
        <v>4.5260788351932568E-3</v>
      </c>
      <c r="I37" s="32">
        <v>0</v>
      </c>
      <c r="J37" s="34">
        <v>5.9714001361898276E-3</v>
      </c>
      <c r="K37" s="34">
        <v>5.8962467458579726E-3</v>
      </c>
      <c r="L37" s="36">
        <v>3.9296150301033513E-3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2.4855451362604938E-3</v>
      </c>
      <c r="E39" s="47">
        <v>2.4625830610227727E-3</v>
      </c>
      <c r="F39" s="32">
        <v>0</v>
      </c>
      <c r="G39" s="32">
        <v>8.6719822706140246E-4</v>
      </c>
      <c r="H39" s="47">
        <v>8.6211025432252498E-4</v>
      </c>
      <c r="I39" s="32">
        <v>0</v>
      </c>
      <c r="J39" s="34">
        <v>2.3920521013392E-3</v>
      </c>
      <c r="K39" s="34">
        <v>2.361946795855387E-3</v>
      </c>
      <c r="L39" s="36">
        <v>2.4032018722258178E-3</v>
      </c>
    </row>
    <row r="40" spans="1:12" ht="15" thickBot="1" x14ac:dyDescent="0.35">
      <c r="A40" s="75" t="s">
        <v>5</v>
      </c>
      <c r="B40" s="76"/>
      <c r="C40" s="48">
        <v>6.5121340523882898</v>
      </c>
      <c r="D40" s="48">
        <v>1.6711250234591282</v>
      </c>
      <c r="E40" s="48">
        <v>1.7158474515201201</v>
      </c>
      <c r="F40" s="48">
        <v>2.0163265306122451</v>
      </c>
      <c r="G40" s="48">
        <v>1.1274058728591043</v>
      </c>
      <c r="H40" s="48">
        <v>1.1326212941232818</v>
      </c>
      <c r="I40" s="48">
        <v>6.3397260273972602</v>
      </c>
      <c r="J40" s="48">
        <v>4.9409145670734906</v>
      </c>
      <c r="K40" s="48">
        <v>4.9585193869282627</v>
      </c>
      <c r="L40" s="49">
        <v>1.8496376811594202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0.24123651771956856</v>
      </c>
      <c r="D45" s="32">
        <v>7.6095574957414383E-2</v>
      </c>
      <c r="E45" s="47">
        <v>7.7621187466804506E-2</v>
      </c>
      <c r="F45" s="32">
        <v>0.78367346938775506</v>
      </c>
      <c r="G45" s="32">
        <v>0.12757449473658855</v>
      </c>
      <c r="H45" s="47">
        <v>0.13142391877005605</v>
      </c>
      <c r="I45" s="34">
        <v>0.73013698630136992</v>
      </c>
      <c r="J45" s="34">
        <v>7.3682188814973903E-2</v>
      </c>
      <c r="K45" s="34">
        <v>8.194403737737703E-2</v>
      </c>
      <c r="L45" s="36">
        <v>7.9661933805312043E-2</v>
      </c>
    </row>
    <row r="46" spans="1:12" x14ac:dyDescent="0.3">
      <c r="A46" s="2" t="s">
        <v>0</v>
      </c>
      <c r="B46" s="3" t="s">
        <v>11</v>
      </c>
      <c r="C46" s="32">
        <v>0.32376733436055471</v>
      </c>
      <c r="D46" s="32">
        <v>0.43488599088214402</v>
      </c>
      <c r="E46" s="47">
        <v>0.43385944949525052</v>
      </c>
      <c r="F46" s="32">
        <v>0.43265306122448982</v>
      </c>
      <c r="G46" s="32">
        <v>0.27008407005034568</v>
      </c>
      <c r="H46" s="47">
        <v>0.27103788495617609</v>
      </c>
      <c r="I46" s="34">
        <v>0.73698630136986298</v>
      </c>
      <c r="J46" s="34">
        <v>0.78986608000279368</v>
      </c>
      <c r="K46" s="34">
        <v>0.78920055859179694</v>
      </c>
      <c r="L46" s="36">
        <v>0.44514554856085714</v>
      </c>
    </row>
    <row r="47" spans="1:12" x14ac:dyDescent="0.3">
      <c r="A47" s="2" t="s">
        <v>0</v>
      </c>
      <c r="B47" s="3" t="s">
        <v>13</v>
      </c>
      <c r="C47" s="32">
        <v>0.13838597842835132</v>
      </c>
      <c r="D47" s="32">
        <v>2.5761490034023594E-2</v>
      </c>
      <c r="E47" s="47">
        <v>2.6801942664874297E-2</v>
      </c>
      <c r="F47" s="32">
        <v>0.16326530612244897</v>
      </c>
      <c r="G47" s="32">
        <v>6.2076939753812059E-2</v>
      </c>
      <c r="H47" s="47">
        <v>6.2670625987834669E-2</v>
      </c>
      <c r="I47" s="34">
        <v>0.10136986301369863</v>
      </c>
      <c r="J47" s="34">
        <v>0.10640266792380354</v>
      </c>
      <c r="K47" s="34">
        <v>0.10633932727617537</v>
      </c>
      <c r="L47" s="36">
        <v>3.1795643675681329E-2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2.7567281677455622E-2</v>
      </c>
      <c r="E48" s="47">
        <v>2.7312608371892744E-2</v>
      </c>
      <c r="F48" s="32">
        <v>0</v>
      </c>
      <c r="G48" s="32">
        <v>5.2272782020090093E-2</v>
      </c>
      <c r="H48" s="47">
        <v>5.1966090329996648E-2</v>
      </c>
      <c r="I48" s="34">
        <v>0</v>
      </c>
      <c r="J48" s="34">
        <v>0.12896129066052067</v>
      </c>
      <c r="K48" s="34">
        <v>0.12733824112545902</v>
      </c>
      <c r="L48" s="36">
        <v>3.2894693834859746E-2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2.1550969389541854E-4</v>
      </c>
      <c r="E49" s="47">
        <v>2.1351876251642538E-4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1.9611303955600009E-4</v>
      </c>
    </row>
    <row r="50" spans="1:12" ht="15" thickBot="1" x14ac:dyDescent="0.35">
      <c r="A50" s="75" t="s">
        <v>5</v>
      </c>
      <c r="B50" s="76"/>
      <c r="C50" s="48">
        <v>0.70338983050847459</v>
      </c>
      <c r="D50" s="48">
        <v>0.56452584724493304</v>
      </c>
      <c r="E50" s="48">
        <v>0.56580870676133854</v>
      </c>
      <c r="F50" s="48">
        <v>1.3795918367346938</v>
      </c>
      <c r="G50" s="48">
        <v>0.51200828656083641</v>
      </c>
      <c r="H50" s="48">
        <v>0.51709852004406343</v>
      </c>
      <c r="I50" s="48">
        <v>1.5684931506849316</v>
      </c>
      <c r="J50" s="48">
        <v>1.0989122274020917</v>
      </c>
      <c r="K50" s="48">
        <v>1.1048221643708083</v>
      </c>
      <c r="L50" s="49">
        <v>0.58969393291626626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1.8454352850539291</v>
      </c>
      <c r="D56" s="32">
        <v>1.2298805986500114</v>
      </c>
      <c r="E56" s="47">
        <v>1.2355672437307776</v>
      </c>
      <c r="F56" s="32">
        <v>0.33061224489795921</v>
      </c>
      <c r="G56" s="32">
        <v>0.48411341025702792</v>
      </c>
      <c r="H56" s="47">
        <v>0.4832127975477753</v>
      </c>
      <c r="I56" s="34">
        <v>0.96027397260273972</v>
      </c>
      <c r="J56" s="34">
        <v>0.97630646203272053</v>
      </c>
      <c r="K56" s="34">
        <v>0.97610468424047037</v>
      </c>
      <c r="L56" s="36">
        <v>1.1975977786929719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1.8454352850539291</v>
      </c>
      <c r="D58" s="48">
        <v>1.2298805986500114</v>
      </c>
      <c r="E58" s="48">
        <v>1.2355672437307776</v>
      </c>
      <c r="F58" s="48">
        <v>0.33061224489795921</v>
      </c>
      <c r="G58" s="48">
        <v>0.48411341025702792</v>
      </c>
      <c r="H58" s="48">
        <v>0.4832127975477753</v>
      </c>
      <c r="I58" s="48">
        <v>0.96027397260273972</v>
      </c>
      <c r="J58" s="48">
        <v>0.97630646203272053</v>
      </c>
      <c r="K58" s="48">
        <v>0.97610468424047037</v>
      </c>
      <c r="L58" s="48">
        <v>1.1975977786929719</v>
      </c>
    </row>
    <row r="60" spans="1:12" ht="15" thickBot="1" x14ac:dyDescent="0.35"/>
    <row r="61" spans="1:12" ht="15" customHeight="1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10384</v>
      </c>
      <c r="C63" s="14">
        <v>1113639</v>
      </c>
      <c r="D63" s="14">
        <v>1124023</v>
      </c>
      <c r="E63" s="14">
        <v>245</v>
      </c>
      <c r="F63" s="14">
        <v>41513</v>
      </c>
      <c r="G63" s="14">
        <v>41758</v>
      </c>
      <c r="H63" s="14">
        <v>730</v>
      </c>
      <c r="I63" s="14">
        <v>57273</v>
      </c>
      <c r="J63" s="14">
        <v>58003</v>
      </c>
      <c r="K63" s="14">
        <v>1223784</v>
      </c>
      <c r="L63" s="15"/>
    </row>
  </sheetData>
  <mergeCells count="38">
    <mergeCell ref="E61:G61"/>
    <mergeCell ref="A57:B57"/>
    <mergeCell ref="L18:L19"/>
    <mergeCell ref="A25:B25"/>
    <mergeCell ref="A28:B28"/>
    <mergeCell ref="C28:E28"/>
    <mergeCell ref="F28:H28"/>
    <mergeCell ref="L28:L29"/>
    <mergeCell ref="L43:L44"/>
    <mergeCell ref="A50:B50"/>
    <mergeCell ref="I43:K43"/>
    <mergeCell ref="A53:B53"/>
    <mergeCell ref="C53:E53"/>
    <mergeCell ref="F53:H53"/>
    <mergeCell ref="L53:L54"/>
    <mergeCell ref="A54:B54"/>
    <mergeCell ref="A58:B58"/>
    <mergeCell ref="I28:K28"/>
    <mergeCell ref="I18:K18"/>
    <mergeCell ref="A3:B3"/>
    <mergeCell ref="C3:E3"/>
    <mergeCell ref="F3:H3"/>
    <mergeCell ref="B61:D61"/>
    <mergeCell ref="I53:K5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278.85530143556286</v>
      </c>
      <c r="D7" s="32">
        <v>146.20241030082869</v>
      </c>
      <c r="E7" s="47">
        <v>154.8328732880492</v>
      </c>
      <c r="F7" s="32">
        <v>143.45643954545454</v>
      </c>
      <c r="G7" s="32">
        <v>20.97291831851253</v>
      </c>
      <c r="H7" s="47">
        <v>25.180002576112408</v>
      </c>
      <c r="I7" s="34">
        <v>214.38948309963095</v>
      </c>
      <c r="J7" s="34">
        <v>223.31001449297972</v>
      </c>
      <c r="K7" s="34">
        <v>222.72282381831431</v>
      </c>
      <c r="L7" s="36">
        <v>162.48588266396752</v>
      </c>
    </row>
    <row r="8" spans="1:12" x14ac:dyDescent="0.3">
      <c r="A8" s="2" t="s">
        <v>0</v>
      </c>
      <c r="B8" s="3" t="s">
        <v>18</v>
      </c>
      <c r="C8" s="32">
        <v>9.3861337683523658</v>
      </c>
      <c r="D8" s="32">
        <v>9.0554659984107158</v>
      </c>
      <c r="E8" s="47">
        <v>9.0769794077690502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5.7708029676113357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0.9976345840130505</v>
      </c>
      <c r="D10" s="32">
        <v>2.0413611056873648</v>
      </c>
      <c r="E10" s="47">
        <v>1.973455739758013</v>
      </c>
      <c r="F10" s="32">
        <v>0</v>
      </c>
      <c r="G10" s="32">
        <v>0</v>
      </c>
      <c r="H10" s="47">
        <v>0</v>
      </c>
      <c r="I10" s="34">
        <v>11.306519114391143</v>
      </c>
      <c r="J10" s="34">
        <v>7.9878575039001563</v>
      </c>
      <c r="K10" s="34">
        <v>8.2063071751275203</v>
      </c>
      <c r="L10" s="36">
        <v>3.5343634696356276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6.3441574866613681</v>
      </c>
      <c r="E11" s="47">
        <v>5.9314034493738053</v>
      </c>
      <c r="F11" s="32">
        <v>0</v>
      </c>
      <c r="G11" s="32">
        <v>123.16496886014552</v>
      </c>
      <c r="H11" s="47">
        <v>118.9344781264637</v>
      </c>
      <c r="I11" s="32">
        <v>0</v>
      </c>
      <c r="J11" s="34">
        <v>24.427262074882997</v>
      </c>
      <c r="K11" s="34">
        <v>22.819346597036677</v>
      </c>
      <c r="L11" s="36">
        <v>20.390553287449396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8.2004786808945411</v>
      </c>
      <c r="E12" s="47">
        <v>7.6669514646571866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4.8743601012145765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289.23906978792826</v>
      </c>
      <c r="D15" s="48">
        <v>171.84387357248269</v>
      </c>
      <c r="E15" s="48">
        <v>179.48166334960726</v>
      </c>
      <c r="F15" s="48">
        <v>143.45643954545454</v>
      </c>
      <c r="G15" s="48">
        <v>144.13788717865805</v>
      </c>
      <c r="H15" s="48">
        <v>144.11448070257612</v>
      </c>
      <c r="I15" s="48">
        <v>225.69600221402209</v>
      </c>
      <c r="J15" s="48">
        <v>255.72513407176288</v>
      </c>
      <c r="K15" s="48">
        <v>253.74847759047853</v>
      </c>
      <c r="L15" s="48">
        <v>197.05596248987843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26.769711778140291</v>
      </c>
      <c r="D21" s="32">
        <v>97.92882657963446</v>
      </c>
      <c r="E21" s="47">
        <v>93.299179225217571</v>
      </c>
      <c r="F21" s="32">
        <v>78.427272272727279</v>
      </c>
      <c r="G21" s="32">
        <v>15.180679062247373</v>
      </c>
      <c r="H21" s="47">
        <v>17.353083512880566</v>
      </c>
      <c r="I21" s="34">
        <v>1148.0531982287823</v>
      </c>
      <c r="J21" s="34">
        <v>1045.5547711232452</v>
      </c>
      <c r="K21" s="34">
        <v>1052.3016921204762</v>
      </c>
      <c r="L21" s="36">
        <v>353.14576471659927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0.27170696560336016</v>
      </c>
      <c r="E23" s="47">
        <v>0.25402957546168542</v>
      </c>
      <c r="F23" s="32">
        <v>0</v>
      </c>
      <c r="G23" s="32">
        <v>9.2526003880355674</v>
      </c>
      <c r="H23" s="47">
        <v>8.9347905386416855</v>
      </c>
      <c r="I23" s="32">
        <v>0</v>
      </c>
      <c r="J23" s="34">
        <v>35.693088049921982</v>
      </c>
      <c r="K23" s="34">
        <v>33.343603750303608</v>
      </c>
      <c r="L23" s="36">
        <v>10.196663291497973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26.769711778140291</v>
      </c>
      <c r="D25" s="48">
        <v>98.200533545237818</v>
      </c>
      <c r="E25" s="48">
        <v>93.553208800679258</v>
      </c>
      <c r="F25" s="48">
        <v>78.427272272727279</v>
      </c>
      <c r="G25" s="48">
        <v>24.433279450282939</v>
      </c>
      <c r="H25" s="48">
        <v>26.287874051522252</v>
      </c>
      <c r="I25" s="48">
        <v>1148.0531982287823</v>
      </c>
      <c r="J25" s="48">
        <v>1081.2478591731672</v>
      </c>
      <c r="K25" s="48">
        <v>1085.6452958707798</v>
      </c>
      <c r="L25" s="49">
        <v>363.34242800809727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7.9869494290375203</v>
      </c>
      <c r="D32" s="32">
        <v>3.1777727324327394</v>
      </c>
      <c r="E32" s="47">
        <v>3.4906601570791764</v>
      </c>
      <c r="F32" s="32">
        <v>4.5909090909090908</v>
      </c>
      <c r="G32" s="32">
        <v>1.5157639450282943</v>
      </c>
      <c r="H32" s="47">
        <v>26.502732240437158</v>
      </c>
      <c r="I32" s="34">
        <v>9.4981549815498152</v>
      </c>
      <c r="J32" s="34">
        <v>8.1580863234529382</v>
      </c>
      <c r="K32" s="34">
        <v>8.2462958464901632</v>
      </c>
      <c r="L32" s="36">
        <v>4.6502024291497976</v>
      </c>
    </row>
    <row r="33" spans="1:12" x14ac:dyDescent="0.3">
      <c r="A33" s="2" t="s">
        <v>0</v>
      </c>
      <c r="B33" s="3" t="s">
        <v>18</v>
      </c>
      <c r="C33" s="32">
        <v>0.13213703099510604</v>
      </c>
      <c r="D33" s="32">
        <v>1.9525485299125893E-2</v>
      </c>
      <c r="E33" s="47">
        <v>2.6852048397367861E-2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1.7071524966261808E-2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3.588907014681892E-2</v>
      </c>
      <c r="D35" s="32">
        <v>7.8101941196503571E-2</v>
      </c>
      <c r="E35" s="47">
        <v>7.5355550838463167E-2</v>
      </c>
      <c r="F35" s="32">
        <v>0</v>
      </c>
      <c r="G35" s="32">
        <v>0</v>
      </c>
      <c r="H35" s="47">
        <v>0.6541764246682279</v>
      </c>
      <c r="I35" s="34">
        <v>0.28044280442804426</v>
      </c>
      <c r="J35" s="34">
        <v>0.19812792511700469</v>
      </c>
      <c r="K35" s="34">
        <v>0.20354627155695895</v>
      </c>
      <c r="L35" s="36">
        <v>0.10445344129554655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6.6863435123169487E-2</v>
      </c>
      <c r="E36" s="47">
        <v>6.2513266822330715E-2</v>
      </c>
      <c r="F36" s="32">
        <v>0</v>
      </c>
      <c r="G36" s="32">
        <v>0.66693613581244948</v>
      </c>
      <c r="H36" s="47">
        <v>0.8946135831381733</v>
      </c>
      <c r="I36" s="32">
        <v>0</v>
      </c>
      <c r="J36" s="34">
        <v>0.29797191887675506</v>
      </c>
      <c r="K36" s="34">
        <v>0.27835802769006557</v>
      </c>
      <c r="L36" s="36">
        <v>0.17273954116059378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2.6450221364513565E-2</v>
      </c>
      <c r="E37" s="47">
        <v>2.4729356824453406E-2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1.572199730094467E-2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8.1549755301794455</v>
      </c>
      <c r="D40" s="48">
        <v>3.3687138154160521</v>
      </c>
      <c r="E40" s="48">
        <v>3.6801103799617918</v>
      </c>
      <c r="F40" s="48">
        <v>4.5909090909090908</v>
      </c>
      <c r="G40" s="48">
        <v>2.1827000808407435</v>
      </c>
      <c r="H40" s="48">
        <v>28.051522248243561</v>
      </c>
      <c r="I40" s="48">
        <v>9.7785977859778601</v>
      </c>
      <c r="J40" s="48">
        <v>8.6541861674466976</v>
      </c>
      <c r="K40" s="48">
        <v>8.7282001457371887</v>
      </c>
      <c r="L40" s="49">
        <v>4.9601889338731446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5.3833605220228384E-2</v>
      </c>
      <c r="D46" s="32">
        <v>0.20762856169826313</v>
      </c>
      <c r="E46" s="47">
        <v>0.1976225854383358</v>
      </c>
      <c r="F46" s="32">
        <v>0.15909090909090909</v>
      </c>
      <c r="G46" s="32">
        <v>3.1527890056588521E-2</v>
      </c>
      <c r="H46" s="47">
        <v>7.1303669008587045</v>
      </c>
      <c r="I46" s="34">
        <v>2.4095940959409594</v>
      </c>
      <c r="J46" s="34">
        <v>2.205148205928237</v>
      </c>
      <c r="K46" s="34">
        <v>2.2186057809084283</v>
      </c>
      <c r="L46" s="36">
        <v>0.7450742240215924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4.2002497445794073E-3</v>
      </c>
      <c r="E48" s="47">
        <v>3.9269794098917427E-3</v>
      </c>
      <c r="F48" s="32">
        <v>0</v>
      </c>
      <c r="G48" s="32">
        <v>0.27809215844785773</v>
      </c>
      <c r="H48" s="47">
        <v>0.3192818110850898</v>
      </c>
      <c r="I48" s="34">
        <v>0</v>
      </c>
      <c r="J48" s="34">
        <v>0.1063442537701508</v>
      </c>
      <c r="K48" s="34">
        <v>9.934418265727471E-2</v>
      </c>
      <c r="L48" s="36">
        <v>5.3306342780026994E-2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5.3833605220228384E-2</v>
      </c>
      <c r="D50" s="48">
        <v>0.21182881144284255</v>
      </c>
      <c r="E50" s="48">
        <v>0.20154956484822756</v>
      </c>
      <c r="F50" s="48">
        <v>0.15909090909090909</v>
      </c>
      <c r="G50" s="48">
        <v>0.30962004850444624</v>
      </c>
      <c r="H50" s="48">
        <v>7.4496487119437944</v>
      </c>
      <c r="I50" s="48">
        <v>2.4095940959409594</v>
      </c>
      <c r="J50" s="48">
        <v>2.3114924596983877</v>
      </c>
      <c r="K50" s="48">
        <v>2.3179499635657028</v>
      </c>
      <c r="L50" s="49">
        <v>0.7983805668016194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0.5122349102773246</v>
      </c>
      <c r="D56" s="32">
        <v>0.10239527755704393</v>
      </c>
      <c r="E56" s="47">
        <v>0.12905964763319891</v>
      </c>
      <c r="F56" s="32">
        <v>0.31818181818181818</v>
      </c>
      <c r="G56" s="32">
        <v>5.8205335489086497E-2</v>
      </c>
      <c r="H56" s="47">
        <v>1.8259172521467604</v>
      </c>
      <c r="I56" s="34">
        <v>0.83394833948339486</v>
      </c>
      <c r="J56" s="34">
        <v>0.54940197607904318</v>
      </c>
      <c r="K56" s="34">
        <v>0.56813213504979354</v>
      </c>
      <c r="L56" s="36">
        <v>0.24568151147098516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0.5122349102773246</v>
      </c>
      <c r="D58" s="48">
        <v>0.10239527755704393</v>
      </c>
      <c r="E58" s="48">
        <v>0.12905964763319891</v>
      </c>
      <c r="F58" s="48">
        <v>0.31818181818181818</v>
      </c>
      <c r="G58" s="48">
        <v>5.8205335489086497E-2</v>
      </c>
      <c r="H58" s="48">
        <v>1.8259172521467604</v>
      </c>
      <c r="I58" s="48">
        <v>0.83394833948339486</v>
      </c>
      <c r="J58" s="48">
        <v>0.54940197607904318</v>
      </c>
      <c r="K58" s="48">
        <v>0.56813213504979354</v>
      </c>
      <c r="L58" s="48">
        <v>0.24568151147098516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613</v>
      </c>
      <c r="C63" s="14">
        <v>8809</v>
      </c>
      <c r="D63" s="14">
        <v>9422</v>
      </c>
      <c r="E63" s="14">
        <v>44</v>
      </c>
      <c r="F63" s="14">
        <v>1237</v>
      </c>
      <c r="G63" s="14">
        <v>1281</v>
      </c>
      <c r="H63" s="14">
        <v>271</v>
      </c>
      <c r="I63" s="14">
        <v>3846</v>
      </c>
      <c r="J63" s="14">
        <v>4117</v>
      </c>
      <c r="K63" s="14">
        <v>14820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4.4730463736263735</v>
      </c>
      <c r="D5" s="32">
        <v>0.25148382319213264</v>
      </c>
      <c r="E5" s="47">
        <v>0.33009014425536265</v>
      </c>
      <c r="F5" s="32">
        <v>0</v>
      </c>
      <c r="G5" s="32">
        <v>0</v>
      </c>
      <c r="H5" s="47">
        <v>0</v>
      </c>
      <c r="I5" s="34">
        <v>4.0339744230769226</v>
      </c>
      <c r="J5" s="34">
        <v>0.84426211764705883</v>
      </c>
      <c r="K5" s="34">
        <v>1.1252305646527383</v>
      </c>
      <c r="L5" s="36">
        <v>0.3903893940519384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381.17487747252756</v>
      </c>
      <c r="D7" s="32">
        <v>85.426921294784037</v>
      </c>
      <c r="E7" s="47">
        <v>90.933806131705538</v>
      </c>
      <c r="F7" s="32">
        <v>39.412500000000009</v>
      </c>
      <c r="G7" s="32">
        <v>62.840843532763543</v>
      </c>
      <c r="H7" s="47">
        <v>62.490185444340518</v>
      </c>
      <c r="I7" s="34">
        <v>381.35582269230753</v>
      </c>
      <c r="J7" s="34">
        <v>183.72296164086691</v>
      </c>
      <c r="K7" s="34">
        <v>201.13161569169958</v>
      </c>
      <c r="L7" s="36">
        <v>100.34751868296996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8.6569036577822551</v>
      </c>
      <c r="E11" s="47">
        <v>8.4957104170787421</v>
      </c>
      <c r="F11" s="32">
        <v>0</v>
      </c>
      <c r="G11" s="32">
        <v>24.128125954415953</v>
      </c>
      <c r="H11" s="47">
        <v>23.766994041159961</v>
      </c>
      <c r="I11" s="32">
        <v>0</v>
      </c>
      <c r="J11" s="34">
        <v>10.57382868111455</v>
      </c>
      <c r="K11" s="34">
        <v>9.6424242348955378</v>
      </c>
      <c r="L11" s="36">
        <v>9.5445252252664048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385.6479238461539</v>
      </c>
      <c r="D15" s="48">
        <v>94.335308775758421</v>
      </c>
      <c r="E15" s="48">
        <v>99.759606693039643</v>
      </c>
      <c r="F15" s="48">
        <v>39.412500000000009</v>
      </c>
      <c r="G15" s="48">
        <v>86.968969487179493</v>
      </c>
      <c r="H15" s="48">
        <v>86.257179485500473</v>
      </c>
      <c r="I15" s="48">
        <v>385.38979711538445</v>
      </c>
      <c r="J15" s="48">
        <v>195.14105243962851</v>
      </c>
      <c r="K15" s="48">
        <v>211.89927049124785</v>
      </c>
      <c r="L15" s="48">
        <v>110.2824333022883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439.31965791208796</v>
      </c>
      <c r="D21" s="32">
        <v>230.03239447405912</v>
      </c>
      <c r="E21" s="47">
        <v>233.92936428741939</v>
      </c>
      <c r="F21" s="32">
        <v>761.31978937500003</v>
      </c>
      <c r="G21" s="32">
        <v>1430.5528409116812</v>
      </c>
      <c r="H21" s="47">
        <v>1420.5362564172126</v>
      </c>
      <c r="I21" s="34">
        <v>97.425374038461541</v>
      </c>
      <c r="J21" s="34">
        <v>421.8781474922601</v>
      </c>
      <c r="K21" s="34">
        <v>393.29845654997183</v>
      </c>
      <c r="L21" s="36">
        <v>322.53465126760562</v>
      </c>
    </row>
    <row r="22" spans="1:12" x14ac:dyDescent="0.3">
      <c r="A22" s="2" t="s">
        <v>0</v>
      </c>
      <c r="B22" s="3" t="s">
        <v>13</v>
      </c>
      <c r="C22" s="32">
        <v>20.578021978021976</v>
      </c>
      <c r="D22" s="32">
        <v>5.7817383083712688</v>
      </c>
      <c r="E22" s="47">
        <v>6.0572480066841736</v>
      </c>
      <c r="F22" s="32">
        <v>0</v>
      </c>
      <c r="G22" s="32">
        <v>0</v>
      </c>
      <c r="H22" s="47">
        <v>0</v>
      </c>
      <c r="I22" s="34">
        <v>9.758119615384615</v>
      </c>
      <c r="J22" s="34">
        <v>0</v>
      </c>
      <c r="K22" s="34">
        <v>0.85955203839638628</v>
      </c>
      <c r="L22" s="36">
        <v>5.1613066485729791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16.981770161587377</v>
      </c>
      <c r="E23" s="47">
        <v>16.665566276983938</v>
      </c>
      <c r="F23" s="32">
        <v>0</v>
      </c>
      <c r="G23" s="32">
        <v>0</v>
      </c>
      <c r="H23" s="47">
        <v>0</v>
      </c>
      <c r="I23" s="32">
        <v>0</v>
      </c>
      <c r="J23" s="34">
        <v>0.80817338080495349</v>
      </c>
      <c r="K23" s="34">
        <v>0.73698476002258617</v>
      </c>
      <c r="L23" s="36">
        <v>14.035791216752848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459.89767989010994</v>
      </c>
      <c r="D25" s="48">
        <v>252.79590294401777</v>
      </c>
      <c r="E25" s="48">
        <v>256.65217857108752</v>
      </c>
      <c r="F25" s="48">
        <v>761.31978937500003</v>
      </c>
      <c r="G25" s="48">
        <v>1430.5528409116812</v>
      </c>
      <c r="H25" s="48">
        <v>1420.5362564172126</v>
      </c>
      <c r="I25" s="48">
        <v>107.18349365384616</v>
      </c>
      <c r="J25" s="48">
        <v>422.68632087306503</v>
      </c>
      <c r="K25" s="48">
        <v>394.89499334839081</v>
      </c>
      <c r="L25" s="49">
        <v>341.73174913293144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0.29853479853479853</v>
      </c>
      <c r="D30" s="32">
        <v>1.6784237411821942E-2</v>
      </c>
      <c r="E30" s="47">
        <v>2.2030488012822699E-2</v>
      </c>
      <c r="F30" s="32">
        <v>0</v>
      </c>
      <c r="G30" s="32">
        <v>0</v>
      </c>
      <c r="H30" s="47">
        <v>0.1244153414405987</v>
      </c>
      <c r="I30" s="34">
        <v>0.26923076923076922</v>
      </c>
      <c r="J30" s="34">
        <v>5.6346749226006194E-2</v>
      </c>
      <c r="K30" s="34">
        <v>7.5098814229249009E-2</v>
      </c>
      <c r="L30" s="36">
        <v>2.6054909579178928E-2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13.067765567765568</v>
      </c>
      <c r="D32" s="32">
        <v>3.1701706223720332</v>
      </c>
      <c r="E32" s="47">
        <v>3.3544657777171505</v>
      </c>
      <c r="F32" s="32">
        <v>4.28125</v>
      </c>
      <c r="G32" s="32">
        <v>5.7018043684710351</v>
      </c>
      <c r="H32" s="47">
        <v>11.801216089803555</v>
      </c>
      <c r="I32" s="34">
        <v>11.288461538461538</v>
      </c>
      <c r="J32" s="34">
        <v>6.7210526315789476</v>
      </c>
      <c r="K32" s="34">
        <v>7.1233766233766236</v>
      </c>
      <c r="L32" s="36">
        <v>3.8779247493072022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7.5963443027417726E-2</v>
      </c>
      <c r="E36" s="47">
        <v>7.4548988848344308E-2</v>
      </c>
      <c r="F36" s="32">
        <v>0</v>
      </c>
      <c r="G36" s="32">
        <v>0.17853751187084521</v>
      </c>
      <c r="H36" s="47">
        <v>0.18942937324602432</v>
      </c>
      <c r="I36" s="32">
        <v>0</v>
      </c>
      <c r="J36" s="34">
        <v>0.12538699690402477</v>
      </c>
      <c r="K36" s="34">
        <v>0.11434217955957086</v>
      </c>
      <c r="L36" s="36">
        <v>8.4764163071736703E-2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13.366300366300367</v>
      </c>
      <c r="D40" s="48">
        <v>3.2629183028112729</v>
      </c>
      <c r="E40" s="48">
        <v>3.4510452545783172</v>
      </c>
      <c r="F40" s="48">
        <v>4.28125</v>
      </c>
      <c r="G40" s="48">
        <v>5.8803418803418808</v>
      </c>
      <c r="H40" s="48">
        <v>12.115060804490179</v>
      </c>
      <c r="I40" s="48">
        <v>11.557692307692308</v>
      </c>
      <c r="J40" s="48">
        <v>6.9027863777089786</v>
      </c>
      <c r="K40" s="48">
        <v>7.3128176171654431</v>
      </c>
      <c r="L40" s="49">
        <v>3.9887438219581179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1.0695970695970696</v>
      </c>
      <c r="D46" s="32">
        <v>0.5993675504743371</v>
      </c>
      <c r="E46" s="47">
        <v>0.60812331616819559</v>
      </c>
      <c r="F46" s="32">
        <v>1.875</v>
      </c>
      <c r="G46" s="32">
        <v>3.6756885090218425</v>
      </c>
      <c r="H46" s="47">
        <v>1.480823199251637</v>
      </c>
      <c r="I46" s="34">
        <v>0.15064102564102563</v>
      </c>
      <c r="J46" s="34">
        <v>0.96563467492260058</v>
      </c>
      <c r="K46" s="34">
        <v>0.89384528514963302</v>
      </c>
      <c r="L46" s="36">
        <v>0.82275804931005914</v>
      </c>
    </row>
    <row r="47" spans="1:12" x14ac:dyDescent="0.3">
      <c r="A47" s="2" t="s">
        <v>0</v>
      </c>
      <c r="B47" s="3" t="s">
        <v>13</v>
      </c>
      <c r="C47" s="32">
        <v>0.10989010989010989</v>
      </c>
      <c r="D47" s="32">
        <v>3.5271223546582339E-2</v>
      </c>
      <c r="E47" s="47">
        <v>3.6660641817003715E-2</v>
      </c>
      <c r="F47" s="32">
        <v>0</v>
      </c>
      <c r="G47" s="32">
        <v>0</v>
      </c>
      <c r="H47" s="47">
        <v>7.4836295603367634E-3</v>
      </c>
      <c r="I47" s="34">
        <v>5.128205128205128E-2</v>
      </c>
      <c r="J47" s="34">
        <v>0</v>
      </c>
      <c r="K47" s="34">
        <v>4.517221908526256E-3</v>
      </c>
      <c r="L47" s="36">
        <v>3.1168756963688826E-2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4.3472217395836954E-2</v>
      </c>
      <c r="E48" s="47">
        <v>4.2662756198206184E-2</v>
      </c>
      <c r="F48" s="32">
        <v>0</v>
      </c>
      <c r="G48" s="32">
        <v>0</v>
      </c>
      <c r="H48" s="47">
        <v>2.4321796071094481E-2</v>
      </c>
      <c r="I48" s="34">
        <v>0</v>
      </c>
      <c r="J48" s="34">
        <v>1.609907120743034E-2</v>
      </c>
      <c r="K48" s="34">
        <v>1.4680971202710334E-2</v>
      </c>
      <c r="L48" s="36">
        <v>3.7225380681655859E-2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1.1794871794871795</v>
      </c>
      <c r="D50" s="48">
        <v>0.67811099141675635</v>
      </c>
      <c r="E50" s="48">
        <v>0.68744671418340542</v>
      </c>
      <c r="F50" s="48">
        <v>1.875</v>
      </c>
      <c r="G50" s="48">
        <v>3.6756885090218425</v>
      </c>
      <c r="H50" s="48">
        <v>1.512628624883068</v>
      </c>
      <c r="I50" s="48">
        <v>0.20192307692307693</v>
      </c>
      <c r="J50" s="48">
        <v>0.98173374613003095</v>
      </c>
      <c r="K50" s="48">
        <v>0.91304347826086951</v>
      </c>
      <c r="L50" s="49">
        <v>0.89115218695540377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0.81868131868131866</v>
      </c>
      <c r="D56" s="32">
        <v>4.3015950238037322</v>
      </c>
      <c r="E56" s="47">
        <v>4.2367424888312932</v>
      </c>
      <c r="F56" s="32">
        <v>6.25E-2</v>
      </c>
      <c r="G56" s="32">
        <v>1.2345679012345678E-2</v>
      </c>
      <c r="H56" s="47">
        <v>0.28718428437792332</v>
      </c>
      <c r="I56" s="34">
        <v>0.4358974358974359</v>
      </c>
      <c r="J56" s="34">
        <v>0.14798761609907121</v>
      </c>
      <c r="K56" s="34">
        <v>0.17334839073969507</v>
      </c>
      <c r="L56" s="36">
        <v>3.5675799217209954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0.81868131868131866</v>
      </c>
      <c r="D58" s="48">
        <v>4.3015950238037322</v>
      </c>
      <c r="E58" s="48">
        <v>4.2367424888312932</v>
      </c>
      <c r="F58" s="48">
        <v>6.25E-2</v>
      </c>
      <c r="G58" s="48">
        <v>1.2345679012345678E-2</v>
      </c>
      <c r="H58" s="48">
        <v>0.28718428437792332</v>
      </c>
      <c r="I58" s="48">
        <v>0.4358974358974359</v>
      </c>
      <c r="J58" s="48">
        <v>0.14798761609907121</v>
      </c>
      <c r="K58" s="48">
        <v>0.17334839073969507</v>
      </c>
      <c r="L58" s="48">
        <v>3.5675799217209954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546</v>
      </c>
      <c r="C63" s="14">
        <v>28777</v>
      </c>
      <c r="D63" s="14">
        <v>29323</v>
      </c>
      <c r="E63" s="14">
        <v>32</v>
      </c>
      <c r="F63" s="14">
        <v>2106</v>
      </c>
      <c r="G63" s="14">
        <v>2138</v>
      </c>
      <c r="H63" s="14">
        <v>312</v>
      </c>
      <c r="I63" s="14">
        <v>3230</v>
      </c>
      <c r="J63" s="14">
        <v>3542</v>
      </c>
      <c r="K63" s="14">
        <v>35003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4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40.603577142857134</v>
      </c>
      <c r="D7" s="32">
        <v>45.183700718967231</v>
      </c>
      <c r="E7" s="47">
        <v>45.171000831847898</v>
      </c>
      <c r="F7" s="32">
        <v>21.171053684210531</v>
      </c>
      <c r="G7" s="32">
        <v>20.366637898363479</v>
      </c>
      <c r="H7" s="47">
        <v>20.371002233009708</v>
      </c>
      <c r="I7" s="34">
        <v>81.353088888888891</v>
      </c>
      <c r="J7" s="34">
        <v>68.899912475192949</v>
      </c>
      <c r="K7" s="34">
        <v>68.991905844049242</v>
      </c>
      <c r="L7" s="36">
        <v>45.188681704079961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28.767894709036749</v>
      </c>
      <c r="E11" s="47">
        <v>28.688126333927521</v>
      </c>
      <c r="F11" s="32">
        <v>0</v>
      </c>
      <c r="G11" s="32">
        <v>31.12396397932817</v>
      </c>
      <c r="H11" s="47">
        <v>30.955101810394062</v>
      </c>
      <c r="I11" s="32">
        <v>0</v>
      </c>
      <c r="J11" s="34">
        <v>45.083668676957011</v>
      </c>
      <c r="K11" s="34">
        <v>44.750629264021896</v>
      </c>
      <c r="L11" s="36">
        <v>34.1483423201704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1.5064945382323736</v>
      </c>
      <c r="E12" s="47">
        <v>1.5023172905525848</v>
      </c>
      <c r="F12" s="32">
        <v>0</v>
      </c>
      <c r="G12" s="32">
        <v>0</v>
      </c>
      <c r="H12" s="47">
        <v>0</v>
      </c>
      <c r="I12" s="32">
        <v>0</v>
      </c>
      <c r="J12" s="34">
        <v>7.8653757717750832</v>
      </c>
      <c r="K12" s="34">
        <v>7.8072731326949389</v>
      </c>
      <c r="L12" s="36">
        <v>2.9592645666065867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2.4865942403177754E-2</v>
      </c>
      <c r="E14" s="47">
        <v>2.4796993464052286E-2</v>
      </c>
      <c r="F14" s="32">
        <v>0</v>
      </c>
      <c r="G14" s="32">
        <v>0</v>
      </c>
      <c r="H14" s="47">
        <v>0</v>
      </c>
      <c r="I14" s="32">
        <v>0</v>
      </c>
      <c r="J14" s="34">
        <v>0.25019293825799338</v>
      </c>
      <c r="K14" s="34">
        <v>0.24834472777017783</v>
      </c>
      <c r="L14" s="36">
        <v>8.4622316893331148E-2</v>
      </c>
    </row>
    <row r="15" spans="1:12" ht="15" thickBot="1" x14ac:dyDescent="0.35">
      <c r="A15" s="75" t="s">
        <v>5</v>
      </c>
      <c r="B15" s="76"/>
      <c r="C15" s="48">
        <v>40.603577142857134</v>
      </c>
      <c r="D15" s="48">
        <v>75.482955908639539</v>
      </c>
      <c r="E15" s="48">
        <v>75.386241449792053</v>
      </c>
      <c r="F15" s="48">
        <v>21.171053684210531</v>
      </c>
      <c r="G15" s="48">
        <v>51.490601877691645</v>
      </c>
      <c r="H15" s="48">
        <v>51.326104043403774</v>
      </c>
      <c r="I15" s="48">
        <v>81.353088888888891</v>
      </c>
      <c r="J15" s="48">
        <v>122.09914986218303</v>
      </c>
      <c r="K15" s="48">
        <v>121.79815296853626</v>
      </c>
      <c r="L15" s="48">
        <v>82.380910907750277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37.669045714285708</v>
      </c>
      <c r="D21" s="32">
        <v>331.58088046474671</v>
      </c>
      <c r="E21" s="47">
        <v>330.76591399881164</v>
      </c>
      <c r="F21" s="32">
        <v>0</v>
      </c>
      <c r="G21" s="32">
        <v>84.144415727820842</v>
      </c>
      <c r="H21" s="47">
        <v>83.687892627070241</v>
      </c>
      <c r="I21" s="34">
        <v>125.10123555555555</v>
      </c>
      <c r="J21" s="34">
        <v>187.13461961411247</v>
      </c>
      <c r="K21" s="34">
        <v>186.67637026538989</v>
      </c>
      <c r="L21" s="36">
        <v>216.7306433786662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17.734266804369415</v>
      </c>
      <c r="E23" s="47">
        <v>17.685092762923354</v>
      </c>
      <c r="F23" s="32">
        <v>0</v>
      </c>
      <c r="G23" s="32">
        <v>8.2956311627906985</v>
      </c>
      <c r="H23" s="47">
        <v>8.2506234551684763</v>
      </c>
      <c r="I23" s="32">
        <v>0</v>
      </c>
      <c r="J23" s="34">
        <v>129.5040517971334</v>
      </c>
      <c r="K23" s="34">
        <v>128.54738711901504</v>
      </c>
      <c r="L23" s="36">
        <v>48.175193889890224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37.669045714285708</v>
      </c>
      <c r="D25" s="48">
        <v>349.31514726911615</v>
      </c>
      <c r="E25" s="48">
        <v>348.45100676173502</v>
      </c>
      <c r="F25" s="48">
        <v>0</v>
      </c>
      <c r="G25" s="48">
        <v>92.440046890611541</v>
      </c>
      <c r="H25" s="48">
        <v>91.938516082238721</v>
      </c>
      <c r="I25" s="48">
        <v>125.10123555555555</v>
      </c>
      <c r="J25" s="48">
        <v>316.63867141124587</v>
      </c>
      <c r="K25" s="48">
        <v>315.22375738440496</v>
      </c>
      <c r="L25" s="49">
        <v>264.90583726855641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1.2857142857142858</v>
      </c>
      <c r="D32" s="32">
        <v>1.3910625620655412</v>
      </c>
      <c r="E32" s="47">
        <v>1.390770449593979</v>
      </c>
      <c r="F32" s="32">
        <v>0.84210526315789469</v>
      </c>
      <c r="G32" s="32">
        <v>0.82917025552684465</v>
      </c>
      <c r="H32" s="47">
        <v>3.7344374643061107</v>
      </c>
      <c r="I32" s="34">
        <v>3.4444444444444446</v>
      </c>
      <c r="J32" s="34">
        <v>3.5791069459757443</v>
      </c>
      <c r="K32" s="34">
        <v>3.578112175102599</v>
      </c>
      <c r="L32" s="36">
        <v>1.8846468949696871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0.27547169811320754</v>
      </c>
      <c r="E36" s="47">
        <v>0.27470786294315708</v>
      </c>
      <c r="F36" s="32">
        <v>0</v>
      </c>
      <c r="G36" s="32">
        <v>0.29658340511053688</v>
      </c>
      <c r="H36" s="47">
        <v>0.48343803540833807</v>
      </c>
      <c r="I36" s="32">
        <v>0</v>
      </c>
      <c r="J36" s="34">
        <v>0.46664829106945976</v>
      </c>
      <c r="K36" s="34">
        <v>0.46320109439124485</v>
      </c>
      <c r="L36" s="36">
        <v>0.3369654268392594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9.930486593843098E-4</v>
      </c>
      <c r="E37" s="47">
        <v>9.9029510794216668E-4</v>
      </c>
      <c r="F37" s="32">
        <v>0</v>
      </c>
      <c r="G37" s="32">
        <v>0</v>
      </c>
      <c r="H37" s="47">
        <v>5.111364934323244E-2</v>
      </c>
      <c r="I37" s="32">
        <v>0</v>
      </c>
      <c r="J37" s="34">
        <v>4.9338478500551265E-2</v>
      </c>
      <c r="K37" s="34">
        <v>4.8974008207934336E-2</v>
      </c>
      <c r="L37" s="36">
        <v>1.5074553498279535E-2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7.9443892750744787E-4</v>
      </c>
      <c r="E39" s="47">
        <v>7.9223608635373339E-4</v>
      </c>
      <c r="F39" s="32">
        <v>0</v>
      </c>
      <c r="G39" s="32">
        <v>0</v>
      </c>
      <c r="H39" s="47">
        <v>8.2809822958309545E-3</v>
      </c>
      <c r="I39" s="32">
        <v>0</v>
      </c>
      <c r="J39" s="34">
        <v>7.9933847850055129E-3</v>
      </c>
      <c r="K39" s="34">
        <v>7.9343365253077974E-3</v>
      </c>
      <c r="L39" s="36">
        <v>2.7035883991479602E-3</v>
      </c>
    </row>
    <row r="40" spans="1:12" ht="15" thickBot="1" x14ac:dyDescent="0.35">
      <c r="A40" s="75" t="s">
        <v>5</v>
      </c>
      <c r="B40" s="76"/>
      <c r="C40" s="48">
        <v>1.2857142857142858</v>
      </c>
      <c r="D40" s="48">
        <v>1.6683217477656405</v>
      </c>
      <c r="E40" s="48">
        <v>1.6672608437314318</v>
      </c>
      <c r="F40" s="48">
        <v>0.84210526315789469</v>
      </c>
      <c r="G40" s="48">
        <v>1.1257536606373815</v>
      </c>
      <c r="H40" s="48">
        <v>4.2772701313535118</v>
      </c>
      <c r="I40" s="48">
        <v>3.4444444444444446</v>
      </c>
      <c r="J40" s="48">
        <v>4.1030871003307601</v>
      </c>
      <c r="K40" s="48">
        <v>4.0982216142270858</v>
      </c>
      <c r="L40" s="49">
        <v>2.239390463706374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0.21428571428571427</v>
      </c>
      <c r="D46" s="32">
        <v>0.72969215491559092</v>
      </c>
      <c r="E46" s="47">
        <v>0.72826302238066942</v>
      </c>
      <c r="F46" s="32">
        <v>0</v>
      </c>
      <c r="G46" s="32">
        <v>0.17714613838644847</v>
      </c>
      <c r="H46" s="47">
        <v>0.40376927470017132</v>
      </c>
      <c r="I46" s="34">
        <v>0.25925925925925924</v>
      </c>
      <c r="J46" s="34">
        <v>0.38781697905181917</v>
      </c>
      <c r="K46" s="34">
        <v>0.38686730506155953</v>
      </c>
      <c r="L46" s="36">
        <v>0.46763886613141076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0.31578947368421051</v>
      </c>
      <c r="E48" s="47">
        <v>0.31491384432560904</v>
      </c>
      <c r="F48" s="32">
        <v>0</v>
      </c>
      <c r="G48" s="32">
        <v>0.10881424059718633</v>
      </c>
      <c r="H48" s="47">
        <v>0.39434608794974302</v>
      </c>
      <c r="I48" s="34">
        <v>0</v>
      </c>
      <c r="J48" s="34">
        <v>0.38065049614112456</v>
      </c>
      <c r="K48" s="34">
        <v>0.37783857729138165</v>
      </c>
      <c r="L48" s="36">
        <v>0.27445518597411112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0.21428571428571427</v>
      </c>
      <c r="D50" s="48">
        <v>1.0454816285998014</v>
      </c>
      <c r="E50" s="48">
        <v>1.0431768667062784</v>
      </c>
      <c r="F50" s="48">
        <v>0</v>
      </c>
      <c r="G50" s="48">
        <v>0.2859603789836348</v>
      </c>
      <c r="H50" s="48">
        <v>0.79811536264991434</v>
      </c>
      <c r="I50" s="48">
        <v>0.25925925925925924</v>
      </c>
      <c r="J50" s="48">
        <v>0.76846747519294367</v>
      </c>
      <c r="K50" s="48">
        <v>0.76470588235294112</v>
      </c>
      <c r="L50" s="49">
        <v>0.74209405210552193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0.31420059582919563</v>
      </c>
      <c r="E56" s="47">
        <v>0.31332937215290158</v>
      </c>
      <c r="F56" s="32">
        <v>0</v>
      </c>
      <c r="G56" s="32">
        <v>0.17714613838644847</v>
      </c>
      <c r="H56" s="47">
        <v>0</v>
      </c>
      <c r="I56" s="34">
        <v>0</v>
      </c>
      <c r="J56" s="34">
        <v>0</v>
      </c>
      <c r="K56" s="34">
        <v>0</v>
      </c>
      <c r="L56" s="36">
        <v>0.18015729968867769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0.31420059582919563</v>
      </c>
      <c r="E58" s="48">
        <v>0.31332937215290158</v>
      </c>
      <c r="F58" s="48">
        <v>0</v>
      </c>
      <c r="G58" s="48">
        <v>0.17714613838644847</v>
      </c>
      <c r="H58" s="48">
        <v>0</v>
      </c>
      <c r="I58" s="48">
        <v>0</v>
      </c>
      <c r="J58" s="48">
        <v>0</v>
      </c>
      <c r="K58" s="48">
        <v>0</v>
      </c>
      <c r="L58" s="48">
        <v>0.18015729968867769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14</v>
      </c>
      <c r="C63" s="14">
        <v>5035</v>
      </c>
      <c r="D63" s="14">
        <v>5049</v>
      </c>
      <c r="E63" s="14">
        <v>19</v>
      </c>
      <c r="F63" s="14">
        <v>3483</v>
      </c>
      <c r="G63" s="14">
        <v>3502</v>
      </c>
      <c r="H63" s="14">
        <v>27</v>
      </c>
      <c r="I63" s="14">
        <v>3628</v>
      </c>
      <c r="J63" s="14">
        <v>3655</v>
      </c>
      <c r="K63" s="14">
        <v>12206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73.906620000000004</v>
      </c>
      <c r="D7" s="32">
        <v>149.45161371752479</v>
      </c>
      <c r="E7" s="47">
        <v>146.93344726027405</v>
      </c>
      <c r="F7" s="32">
        <v>60.023855294117638</v>
      </c>
      <c r="G7" s="32">
        <v>62.404037759756726</v>
      </c>
      <c r="H7" s="47">
        <v>62.344062806324096</v>
      </c>
      <c r="I7" s="34">
        <v>86.350498208955244</v>
      </c>
      <c r="J7" s="34">
        <v>87.744003338278901</v>
      </c>
      <c r="K7" s="34">
        <v>87.678021116607766</v>
      </c>
      <c r="L7" s="36">
        <v>101.62249644697103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0.14985829003306564</v>
      </c>
      <c r="E8" s="47">
        <v>0.14486301369863014</v>
      </c>
      <c r="F8" s="32">
        <v>8.7388894117647062</v>
      </c>
      <c r="G8" s="32">
        <v>0</v>
      </c>
      <c r="H8" s="47">
        <v>0.22019928853754941</v>
      </c>
      <c r="I8" s="34">
        <v>0</v>
      </c>
      <c r="J8" s="34">
        <v>5.2561201780415434</v>
      </c>
      <c r="K8" s="34">
        <v>5.0072438162544177</v>
      </c>
      <c r="L8" s="36">
        <v>1.3942411369692664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34.415611714690598</v>
      </c>
      <c r="E11" s="47">
        <v>33.268424657534247</v>
      </c>
      <c r="F11" s="32">
        <v>0</v>
      </c>
      <c r="G11" s="32">
        <v>11.884118925494171</v>
      </c>
      <c r="H11" s="47">
        <v>11.584667312252964</v>
      </c>
      <c r="I11" s="32">
        <v>0</v>
      </c>
      <c r="J11" s="34">
        <v>41.425655296735911</v>
      </c>
      <c r="K11" s="34">
        <v>39.464157837455836</v>
      </c>
      <c r="L11" s="36">
        <v>27.029134833895895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0.61915864166244294</v>
      </c>
      <c r="H12" s="47">
        <v>0.6035573122529645</v>
      </c>
      <c r="I12" s="32">
        <v>0</v>
      </c>
      <c r="J12" s="34">
        <v>0</v>
      </c>
      <c r="K12" s="34">
        <v>0</v>
      </c>
      <c r="L12" s="36">
        <v>0.21701900870492094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73.906620000000004</v>
      </c>
      <c r="D15" s="48">
        <v>184.01708372224846</v>
      </c>
      <c r="E15" s="48">
        <v>180.34673493150692</v>
      </c>
      <c r="F15" s="48">
        <v>68.762744705882341</v>
      </c>
      <c r="G15" s="48">
        <v>74.907315326913334</v>
      </c>
      <c r="H15" s="48">
        <v>74.752486719367568</v>
      </c>
      <c r="I15" s="48">
        <v>86.350498208955244</v>
      </c>
      <c r="J15" s="48">
        <v>134.42577881305635</v>
      </c>
      <c r="K15" s="48">
        <v>132.14942277031801</v>
      </c>
      <c r="L15" s="48">
        <v>130.2628914265411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13.641221861124231</v>
      </c>
      <c r="E21" s="47">
        <v>13.186514465753426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5.1303014176585542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26.861037590930561</v>
      </c>
      <c r="E23" s="47">
        <v>25.965669671232874</v>
      </c>
      <c r="F23" s="32">
        <v>0</v>
      </c>
      <c r="G23" s="32">
        <v>0</v>
      </c>
      <c r="H23" s="47">
        <v>0</v>
      </c>
      <c r="I23" s="32">
        <v>0</v>
      </c>
      <c r="J23" s="34">
        <v>3.7716616913946583</v>
      </c>
      <c r="K23" s="34">
        <v>3.5930741766784453</v>
      </c>
      <c r="L23" s="36">
        <v>11.005332481790726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40.502259452054794</v>
      </c>
      <c r="E25" s="48">
        <v>39.1521841369863</v>
      </c>
      <c r="F25" s="48">
        <v>0</v>
      </c>
      <c r="G25" s="48">
        <v>0</v>
      </c>
      <c r="H25" s="48">
        <v>0</v>
      </c>
      <c r="I25" s="48">
        <v>0</v>
      </c>
      <c r="J25" s="48">
        <v>3.7716616913946583</v>
      </c>
      <c r="K25" s="48">
        <v>3.5930741766784453</v>
      </c>
      <c r="L25" s="49">
        <v>16.135633899449282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3.4657534246575343</v>
      </c>
      <c r="D32" s="32">
        <v>6.8091639111950872</v>
      </c>
      <c r="E32" s="47">
        <v>6.6977168949771686</v>
      </c>
      <c r="F32" s="32">
        <v>1.7254901960784315</v>
      </c>
      <c r="G32" s="32">
        <v>0.73188038520020271</v>
      </c>
      <c r="H32" s="47">
        <v>2.2934782608695654</v>
      </c>
      <c r="I32" s="34">
        <v>3.9253731343283582</v>
      </c>
      <c r="J32" s="34">
        <v>3.2485163204747773</v>
      </c>
      <c r="K32" s="34">
        <v>3.2805653710247351</v>
      </c>
      <c r="L32" s="36">
        <v>3.7026114762835318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1.4170996693434106E-3</v>
      </c>
      <c r="E33" s="47">
        <v>1.3698630136986301E-3</v>
      </c>
      <c r="F33" s="32">
        <v>1.9607843137254902E-2</v>
      </c>
      <c r="G33" s="32">
        <v>0</v>
      </c>
      <c r="H33" s="47">
        <v>3.3102766798418976E-2</v>
      </c>
      <c r="I33" s="34">
        <v>0</v>
      </c>
      <c r="J33" s="34">
        <v>4.9703264094955492E-2</v>
      </c>
      <c r="K33" s="34">
        <v>4.7349823321554768E-2</v>
      </c>
      <c r="L33" s="36">
        <v>1.2613252798010304E-2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0.29570146433632499</v>
      </c>
      <c r="E36" s="47">
        <v>0.28584474885844746</v>
      </c>
      <c r="F36" s="32">
        <v>0</v>
      </c>
      <c r="G36" s="32">
        <v>0.17942219969589457</v>
      </c>
      <c r="H36" s="47">
        <v>0.15760869565217392</v>
      </c>
      <c r="I36" s="32">
        <v>0</v>
      </c>
      <c r="J36" s="34">
        <v>0.23664688427299704</v>
      </c>
      <c r="K36" s="34">
        <v>0.22544169611307421</v>
      </c>
      <c r="L36" s="36">
        <v>0.23076923076923078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5.0684237202230106E-4</v>
      </c>
      <c r="H37" s="47">
        <v>0</v>
      </c>
      <c r="I37" s="32">
        <v>0</v>
      </c>
      <c r="J37" s="34">
        <v>0</v>
      </c>
      <c r="K37" s="34">
        <v>0</v>
      </c>
      <c r="L37" s="36">
        <v>1.7765144785930004E-4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3.4657534246575343</v>
      </c>
      <c r="D40" s="48">
        <v>7.1062824752007554</v>
      </c>
      <c r="E40" s="48">
        <v>6.9849315068493141</v>
      </c>
      <c r="F40" s="48">
        <v>1.7450980392156863</v>
      </c>
      <c r="G40" s="48">
        <v>0.91180942726811953</v>
      </c>
      <c r="H40" s="48">
        <v>2.4841897233201582</v>
      </c>
      <c r="I40" s="48">
        <v>3.9253731343283582</v>
      </c>
      <c r="J40" s="48">
        <v>3.5348664688427296</v>
      </c>
      <c r="K40" s="48">
        <v>3.553356890459364</v>
      </c>
      <c r="L40" s="49">
        <v>3.9461716112986323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3.920642418516769E-2</v>
      </c>
      <c r="E46" s="47">
        <v>3.7899543378995433E-2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1.4745070172321904E-2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0.11053377420878602</v>
      </c>
      <c r="E48" s="47">
        <v>0.10684931506849316</v>
      </c>
      <c r="F48" s="32">
        <v>0</v>
      </c>
      <c r="G48" s="32">
        <v>0</v>
      </c>
      <c r="H48" s="47">
        <v>4.7430830039525688E-2</v>
      </c>
      <c r="I48" s="34">
        <v>0</v>
      </c>
      <c r="J48" s="34">
        <v>7.1216617210682495E-2</v>
      </c>
      <c r="K48" s="34">
        <v>6.7844522968197873E-2</v>
      </c>
      <c r="L48" s="36">
        <v>5.8624977793569018E-2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0.14974019839395369</v>
      </c>
      <c r="E50" s="48">
        <v>0.14474885844748858</v>
      </c>
      <c r="F50" s="48">
        <v>0</v>
      </c>
      <c r="G50" s="48">
        <v>0</v>
      </c>
      <c r="H50" s="48">
        <v>4.7430830039525688E-2</v>
      </c>
      <c r="I50" s="48">
        <v>0</v>
      </c>
      <c r="J50" s="48">
        <v>7.1216617210682495E-2</v>
      </c>
      <c r="K50" s="48">
        <v>6.7844522968197873E-2</v>
      </c>
      <c r="L50" s="49">
        <v>7.3370047965890917E-2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0.20547945205479451</v>
      </c>
      <c r="D56" s="32">
        <v>0.80632971185640057</v>
      </c>
      <c r="E56" s="47">
        <v>0.78630136986301369</v>
      </c>
      <c r="F56" s="32">
        <v>0</v>
      </c>
      <c r="G56" s="32">
        <v>0</v>
      </c>
      <c r="H56" s="47">
        <v>6.7193675889328064E-2</v>
      </c>
      <c r="I56" s="34">
        <v>0</v>
      </c>
      <c r="J56" s="34">
        <v>0.10089020771513353</v>
      </c>
      <c r="K56" s="34">
        <v>9.6113074204946997E-2</v>
      </c>
      <c r="L56" s="36">
        <v>0.3300763901225795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0.20547945205479451</v>
      </c>
      <c r="D58" s="48">
        <v>0.80632971185640057</v>
      </c>
      <c r="E58" s="48">
        <v>0.78630136986301369</v>
      </c>
      <c r="F58" s="48">
        <v>0</v>
      </c>
      <c r="G58" s="48">
        <v>0</v>
      </c>
      <c r="H58" s="48">
        <v>6.7193675889328064E-2</v>
      </c>
      <c r="I58" s="48">
        <v>0</v>
      </c>
      <c r="J58" s="48">
        <v>0.10089020771513353</v>
      </c>
      <c r="K58" s="48">
        <v>9.6113074204946997E-2</v>
      </c>
      <c r="L58" s="48">
        <v>0.3300763901225795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73</v>
      </c>
      <c r="C63" s="14">
        <v>2117</v>
      </c>
      <c r="D63" s="14">
        <v>2190</v>
      </c>
      <c r="E63" s="14">
        <v>51</v>
      </c>
      <c r="F63" s="14">
        <v>1973</v>
      </c>
      <c r="G63" s="14">
        <v>2024</v>
      </c>
      <c r="H63" s="14">
        <v>67</v>
      </c>
      <c r="I63" s="14">
        <v>1348</v>
      </c>
      <c r="J63" s="14">
        <v>1415</v>
      </c>
      <c r="K63" s="14">
        <v>5629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91.238824622950844</v>
      </c>
      <c r="D7" s="32">
        <v>58.597207212861306</v>
      </c>
      <c r="E7" s="47">
        <v>58.860494794118438</v>
      </c>
      <c r="F7" s="32">
        <v>0</v>
      </c>
      <c r="G7" s="32">
        <v>0</v>
      </c>
      <c r="H7" s="47">
        <v>0</v>
      </c>
      <c r="I7" s="34">
        <v>548.3976257142856</v>
      </c>
      <c r="J7" s="34">
        <v>481.01069470588243</v>
      </c>
      <c r="K7" s="34">
        <v>483.44218190721654</v>
      </c>
      <c r="L7" s="36">
        <v>63.120934027152849</v>
      </c>
    </row>
    <row r="8" spans="1:12" x14ac:dyDescent="0.3">
      <c r="A8" s="2" t="s">
        <v>0</v>
      </c>
      <c r="B8" s="3" t="s">
        <v>18</v>
      </c>
      <c r="C8" s="32">
        <v>0.56934432786885236</v>
      </c>
      <c r="D8" s="32">
        <v>5.6860536152287512E-2</v>
      </c>
      <c r="E8" s="47">
        <v>6.0994235051437327E-2</v>
      </c>
      <c r="F8" s="32">
        <v>0</v>
      </c>
      <c r="G8" s="32">
        <v>0</v>
      </c>
      <c r="H8" s="47">
        <v>0</v>
      </c>
      <c r="I8" s="34">
        <v>5.0000014285714283</v>
      </c>
      <c r="J8" s="34">
        <v>2.9010694652406417</v>
      </c>
      <c r="K8" s="34">
        <v>2.9768041237113398</v>
      </c>
      <c r="L8" s="36">
        <v>7.5877470202857358E-2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0.58832249120187696</v>
      </c>
      <c r="E10" s="47">
        <v>0.58357707666675473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0.58059831083747726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17.596178814119654</v>
      </c>
      <c r="E11" s="47">
        <v>17.454247876656176</v>
      </c>
      <c r="F11" s="32">
        <v>0</v>
      </c>
      <c r="G11" s="32">
        <v>0</v>
      </c>
      <c r="H11" s="47">
        <v>0</v>
      </c>
      <c r="I11" s="32">
        <v>0</v>
      </c>
      <c r="J11" s="34">
        <v>83.213458235294112</v>
      </c>
      <c r="K11" s="34">
        <v>80.210910773195877</v>
      </c>
      <c r="L11" s="36">
        <v>17.774578147446526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0.61621609656606591</v>
      </c>
      <c r="E12" s="47">
        <v>0.61124569195779233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0.60812569658220861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2.0468646691372507</v>
      </c>
      <c r="E14" s="47">
        <v>2.0303546402031047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2.0199910545425843</v>
      </c>
    </row>
    <row r="15" spans="1:12" ht="15" thickBot="1" x14ac:dyDescent="0.35">
      <c r="A15" s="75" t="s">
        <v>5</v>
      </c>
      <c r="B15" s="76"/>
      <c r="C15" s="48">
        <v>91.808168950819692</v>
      </c>
      <c r="D15" s="48">
        <v>79.501649820038438</v>
      </c>
      <c r="E15" s="48">
        <v>79.600914314653693</v>
      </c>
      <c r="F15" s="48">
        <v>0</v>
      </c>
      <c r="G15" s="48">
        <v>0</v>
      </c>
      <c r="H15" s="48">
        <v>0</v>
      </c>
      <c r="I15" s="48">
        <v>553.397627142857</v>
      </c>
      <c r="J15" s="48">
        <v>567.12522240641715</v>
      </c>
      <c r="K15" s="48">
        <v>566.62989680412375</v>
      </c>
      <c r="L15" s="48">
        <v>84.180104706764496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61.852786918032798</v>
      </c>
      <c r="D21" s="32">
        <v>39.768011266396506</v>
      </c>
      <c r="E21" s="47">
        <v>39.94614726654855</v>
      </c>
      <c r="F21" s="32">
        <v>0</v>
      </c>
      <c r="G21" s="32">
        <v>0</v>
      </c>
      <c r="H21" s="47">
        <v>0</v>
      </c>
      <c r="I21" s="34">
        <v>390.06785571428571</v>
      </c>
      <c r="J21" s="34">
        <v>339.27713903743313</v>
      </c>
      <c r="K21" s="34">
        <v>341.10979376288657</v>
      </c>
      <c r="L21" s="36">
        <v>51.514029430104983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13.427573229444384</v>
      </c>
      <c r="E23" s="47">
        <v>13.319266302329885</v>
      </c>
      <c r="F23" s="32">
        <v>0</v>
      </c>
      <c r="G23" s="32">
        <v>0</v>
      </c>
      <c r="H23" s="47">
        <v>0</v>
      </c>
      <c r="I23" s="32">
        <v>0</v>
      </c>
      <c r="J23" s="34">
        <v>7.5817735828877</v>
      </c>
      <c r="K23" s="34">
        <v>7.3082044329896911</v>
      </c>
      <c r="L23" s="36">
        <v>13.288583901649696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61.852786918032798</v>
      </c>
      <c r="D25" s="48">
        <v>53.19558449584089</v>
      </c>
      <c r="E25" s="48">
        <v>53.265413568878436</v>
      </c>
      <c r="F25" s="48">
        <v>0</v>
      </c>
      <c r="G25" s="48">
        <v>0</v>
      </c>
      <c r="H25" s="48">
        <v>0</v>
      </c>
      <c r="I25" s="48">
        <v>390.06785571428571</v>
      </c>
      <c r="J25" s="48">
        <v>346.85891262032084</v>
      </c>
      <c r="K25" s="48">
        <v>348.41799819587624</v>
      </c>
      <c r="L25" s="49">
        <v>64.802613331754685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2.8721311475409834</v>
      </c>
      <c r="D32" s="32">
        <v>1.5893009491308521</v>
      </c>
      <c r="E32" s="47">
        <v>1.5996482691137968</v>
      </c>
      <c r="F32" s="32">
        <v>0</v>
      </c>
      <c r="G32" s="32">
        <v>0</v>
      </c>
      <c r="H32" s="47">
        <v>0</v>
      </c>
      <c r="I32" s="34">
        <v>27.5</v>
      </c>
      <c r="J32" s="34">
        <v>22</v>
      </c>
      <c r="K32" s="34">
        <v>22.198453608247423</v>
      </c>
      <c r="L32" s="36">
        <v>1.7806982924198174</v>
      </c>
    </row>
    <row r="33" spans="1:12" x14ac:dyDescent="0.3">
      <c r="A33" s="2" t="s">
        <v>0</v>
      </c>
      <c r="B33" s="3" t="s">
        <v>18</v>
      </c>
      <c r="C33" s="32">
        <v>8.1967213114754103E-3</v>
      </c>
      <c r="D33" s="32">
        <v>4.5323664284952544E-4</v>
      </c>
      <c r="E33" s="47">
        <v>5.1569566022267475E-4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5.1306338306101511E-4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1.3250506558600831E-2</v>
      </c>
      <c r="E35" s="47">
        <v>1.3143627852854839E-2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1.3076538532375614E-2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0.17076357043830651</v>
      </c>
      <c r="E36" s="47">
        <v>0.16938618993467855</v>
      </c>
      <c r="F36" s="32">
        <v>0</v>
      </c>
      <c r="G36" s="32">
        <v>0</v>
      </c>
      <c r="H36" s="47">
        <v>0</v>
      </c>
      <c r="I36" s="32">
        <v>0</v>
      </c>
      <c r="J36" s="34">
        <v>0.42245989304812837</v>
      </c>
      <c r="K36" s="34">
        <v>0.40721649484536082</v>
      </c>
      <c r="L36" s="36">
        <v>0.17060015260346778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3.9324944011944118E-3</v>
      </c>
      <c r="E37" s="47">
        <v>3.9007748657868989E-3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3.88086405135896E-3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9.238029220432974E-3</v>
      </c>
      <c r="E39" s="47">
        <v>9.1635151931875273E-3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9.1167416528534218E-3</v>
      </c>
    </row>
    <row r="40" spans="1:12" ht="15" thickBot="1" x14ac:dyDescent="0.35">
      <c r="A40" s="75" t="s">
        <v>5</v>
      </c>
      <c r="B40" s="76"/>
      <c r="C40" s="48">
        <v>2.8803278688524587</v>
      </c>
      <c r="D40" s="48">
        <v>1.7869387863922366</v>
      </c>
      <c r="E40" s="48">
        <v>1.7957580726205271</v>
      </c>
      <c r="F40" s="48">
        <v>0</v>
      </c>
      <c r="G40" s="48">
        <v>0</v>
      </c>
      <c r="H40" s="48">
        <v>0</v>
      </c>
      <c r="I40" s="48">
        <v>27.5</v>
      </c>
      <c r="J40" s="48">
        <v>22.422459893048128</v>
      </c>
      <c r="K40" s="48">
        <v>22.605670103092784</v>
      </c>
      <c r="L40" s="49">
        <v>1.9778856526429343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0.1540983606557377</v>
      </c>
      <c r="D46" s="32">
        <v>0.11497547189932815</v>
      </c>
      <c r="E46" s="47">
        <v>0.11529103747388464</v>
      </c>
      <c r="F46" s="32">
        <v>0</v>
      </c>
      <c r="G46" s="32">
        <v>0</v>
      </c>
      <c r="H46" s="47">
        <v>0</v>
      </c>
      <c r="I46" s="34">
        <v>0.7857142857142857</v>
      </c>
      <c r="J46" s="34">
        <v>0.68983957219251335</v>
      </c>
      <c r="K46" s="34">
        <v>0.69329896907216493</v>
      </c>
      <c r="L46" s="36">
        <v>0.15197200515694478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5.5428175322597847E-2</v>
      </c>
      <c r="E48" s="47">
        <v>5.4981091159125167E-2</v>
      </c>
      <c r="F48" s="32">
        <v>0</v>
      </c>
      <c r="G48" s="32">
        <v>0</v>
      </c>
      <c r="H48" s="47">
        <v>0</v>
      </c>
      <c r="I48" s="34">
        <v>0</v>
      </c>
      <c r="J48" s="34">
        <v>0.25935828877005346</v>
      </c>
      <c r="K48" s="34">
        <v>0.25</v>
      </c>
      <c r="L48" s="36">
        <v>5.5976530639092796E-2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0.1540983606557377</v>
      </c>
      <c r="D50" s="48">
        <v>0.170403647221926</v>
      </c>
      <c r="E50" s="48">
        <v>0.17027212863300981</v>
      </c>
      <c r="F50" s="48">
        <v>0</v>
      </c>
      <c r="G50" s="48">
        <v>0</v>
      </c>
      <c r="H50" s="48">
        <v>0</v>
      </c>
      <c r="I50" s="48">
        <v>0.7857142857142857</v>
      </c>
      <c r="J50" s="48">
        <v>0.94919786096256686</v>
      </c>
      <c r="K50" s="48">
        <v>0.94329896907216493</v>
      </c>
      <c r="L50" s="49">
        <v>0.20794853579603759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0.17704918032786884</v>
      </c>
      <c r="D56" s="32">
        <v>0.48043084142049697</v>
      </c>
      <c r="E56" s="47">
        <v>0.47798376219818584</v>
      </c>
      <c r="F56" s="32">
        <v>0</v>
      </c>
      <c r="G56" s="32">
        <v>0</v>
      </c>
      <c r="H56" s="47">
        <v>0</v>
      </c>
      <c r="I56" s="34">
        <v>0.42857142857142855</v>
      </c>
      <c r="J56" s="34">
        <v>0.24866310160427807</v>
      </c>
      <c r="K56" s="34">
        <v>0.25515463917525771</v>
      </c>
      <c r="L56" s="36">
        <v>0.47684637040545164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0.17704918032786884</v>
      </c>
      <c r="D58" s="48">
        <v>0.48043084142049697</v>
      </c>
      <c r="E58" s="48">
        <v>0.47798376219818584</v>
      </c>
      <c r="F58" s="48">
        <v>0</v>
      </c>
      <c r="G58" s="48">
        <v>0</v>
      </c>
      <c r="H58" s="48">
        <v>0</v>
      </c>
      <c r="I58" s="48">
        <v>0.42857142857142855</v>
      </c>
      <c r="J58" s="48">
        <v>0.24866310160427807</v>
      </c>
      <c r="K58" s="48">
        <v>0.25515463917525771</v>
      </c>
      <c r="L58" s="48">
        <v>0.47684637040545164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610</v>
      </c>
      <c r="C63" s="14">
        <v>75016</v>
      </c>
      <c r="D63" s="14">
        <v>75626</v>
      </c>
      <c r="E63" s="14">
        <v>0</v>
      </c>
      <c r="F63" s="14">
        <v>0</v>
      </c>
      <c r="G63" s="14">
        <v>0</v>
      </c>
      <c r="H63" s="14">
        <v>14</v>
      </c>
      <c r="I63" s="14">
        <v>374</v>
      </c>
      <c r="J63" s="14">
        <v>388</v>
      </c>
      <c r="K63" s="14">
        <v>76014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showGridLines="0" topLeftCell="A55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273.61944420000015</v>
      </c>
      <c r="D7" s="32">
        <v>240.33669201999695</v>
      </c>
      <c r="E7" s="47">
        <v>243.18909186401942</v>
      </c>
      <c r="F7" s="32">
        <v>55.508545641025641</v>
      </c>
      <c r="G7" s="32">
        <v>151.33565634110428</v>
      </c>
      <c r="H7" s="47">
        <v>149.97944829079469</v>
      </c>
      <c r="I7" s="34">
        <v>63.948717692307682</v>
      </c>
      <c r="J7" s="34">
        <v>12.377711432360744</v>
      </c>
      <c r="K7" s="34">
        <v>17.212493269230766</v>
      </c>
      <c r="L7" s="36">
        <v>168.0595200607971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25.275995947508211</v>
      </c>
      <c r="E11" s="47">
        <v>23.109791466933306</v>
      </c>
      <c r="F11" s="32">
        <v>0</v>
      </c>
      <c r="G11" s="32">
        <v>0.67791412269938656</v>
      </c>
      <c r="H11" s="47">
        <v>0.66831983790976179</v>
      </c>
      <c r="I11" s="32">
        <v>0</v>
      </c>
      <c r="J11" s="34">
        <v>0.5082891246684349</v>
      </c>
      <c r="K11" s="34">
        <v>0.46063701923076916</v>
      </c>
      <c r="L11" s="36">
        <v>9.4835847872100913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273.61944420000015</v>
      </c>
      <c r="D15" s="48">
        <v>265.61268796750517</v>
      </c>
      <c r="E15" s="48">
        <v>266.29888333095272</v>
      </c>
      <c r="F15" s="48">
        <v>55.508545641025641</v>
      </c>
      <c r="G15" s="48">
        <v>152.01357046380366</v>
      </c>
      <c r="H15" s="48">
        <v>150.64776812870446</v>
      </c>
      <c r="I15" s="48">
        <v>63.948717692307682</v>
      </c>
      <c r="J15" s="48">
        <v>12.886000557029179</v>
      </c>
      <c r="K15" s="48">
        <v>17.673130288461536</v>
      </c>
      <c r="L15" s="48">
        <v>177.5431048480072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242.12894439999999</v>
      </c>
      <c r="D21" s="32">
        <v>166.61341195125763</v>
      </c>
      <c r="E21" s="47">
        <v>173.08524732752466</v>
      </c>
      <c r="F21" s="32">
        <v>19.879487179487182</v>
      </c>
      <c r="G21" s="32">
        <v>0</v>
      </c>
      <c r="H21" s="47">
        <v>0.281347526309423</v>
      </c>
      <c r="I21" s="34">
        <v>23.486752051282053</v>
      </c>
      <c r="J21" s="34">
        <v>10.835359575596817</v>
      </c>
      <c r="K21" s="34">
        <v>12.021427620192307</v>
      </c>
      <c r="L21" s="36">
        <v>70.034969594685876</v>
      </c>
    </row>
    <row r="22" spans="1:12" x14ac:dyDescent="0.3">
      <c r="A22" s="2" t="s">
        <v>0</v>
      </c>
      <c r="B22" s="3" t="s">
        <v>13</v>
      </c>
      <c r="C22" s="32">
        <v>7.3187499999999996</v>
      </c>
      <c r="D22" s="32">
        <v>2.8264255585064837</v>
      </c>
      <c r="E22" s="47">
        <v>3.2114269390087133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1.2656608871875705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5.9684736697391028</v>
      </c>
      <c r="E23" s="47">
        <v>5.4569632852449645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2.1506530038279665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249.44769439999999</v>
      </c>
      <c r="D25" s="48">
        <v>175.40831117950322</v>
      </c>
      <c r="E25" s="48">
        <v>181.75363755177833</v>
      </c>
      <c r="F25" s="48">
        <v>19.879487179487182</v>
      </c>
      <c r="G25" s="48">
        <v>0</v>
      </c>
      <c r="H25" s="48">
        <v>0.281347526309423</v>
      </c>
      <c r="I25" s="48">
        <v>23.486752051282053</v>
      </c>
      <c r="J25" s="48">
        <v>10.835359575596817</v>
      </c>
      <c r="K25" s="48">
        <v>12.021427620192307</v>
      </c>
      <c r="L25" s="49">
        <v>73.45128348570141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8.9683333333333337</v>
      </c>
      <c r="D32" s="32">
        <v>6.0654585221059207</v>
      </c>
      <c r="E32" s="47">
        <v>6.3142408227396087</v>
      </c>
      <c r="F32" s="32">
        <v>2.1282051282051282</v>
      </c>
      <c r="G32" s="32">
        <v>4.1245398773006139</v>
      </c>
      <c r="H32" s="47">
        <v>0.14116366275553405</v>
      </c>
      <c r="I32" s="34">
        <v>2.0683760683760686</v>
      </c>
      <c r="J32" s="34">
        <v>0.30194518125552611</v>
      </c>
      <c r="K32" s="34">
        <v>0.46754807692307693</v>
      </c>
      <c r="L32" s="36">
        <v>4.4605381670794868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0.31838775191376345</v>
      </c>
      <c r="E36" s="47">
        <v>0.29110127124696472</v>
      </c>
      <c r="F36" s="32">
        <v>0</v>
      </c>
      <c r="G36" s="32">
        <v>1.2024539877300613E-2</v>
      </c>
      <c r="H36" s="47">
        <v>1.2096286440062901E-4</v>
      </c>
      <c r="I36" s="32">
        <v>0</v>
      </c>
      <c r="J36" s="34">
        <v>4.4208664898320068E-4</v>
      </c>
      <c r="K36" s="34">
        <v>4.0064102564102563E-4</v>
      </c>
      <c r="L36" s="36">
        <v>0.12029948209862644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8.9683333333333337</v>
      </c>
      <c r="D40" s="48">
        <v>6.3838462740196844</v>
      </c>
      <c r="E40" s="48">
        <v>6.6053420939865735</v>
      </c>
      <c r="F40" s="48">
        <v>2.1282051282051282</v>
      </c>
      <c r="G40" s="48">
        <v>4.1365644171779143</v>
      </c>
      <c r="H40" s="48">
        <v>0.14128462561993468</v>
      </c>
      <c r="I40" s="48">
        <v>2.0683760683760686</v>
      </c>
      <c r="J40" s="48">
        <v>0.30238726790450932</v>
      </c>
      <c r="K40" s="48">
        <v>0.46794871794871795</v>
      </c>
      <c r="L40" s="49">
        <v>4.5808376491781129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0.67333333333333334</v>
      </c>
      <c r="D46" s="32">
        <v>0.42493360412435555</v>
      </c>
      <c r="E46" s="47">
        <v>0.44622196829024424</v>
      </c>
      <c r="F46" s="32">
        <v>5.128205128205128E-2</v>
      </c>
      <c r="G46" s="32">
        <v>0</v>
      </c>
      <c r="H46" s="47">
        <v>1.0765694931655981E-2</v>
      </c>
      <c r="I46" s="34">
        <v>0.12820512820512819</v>
      </c>
      <c r="J46" s="34">
        <v>2.6083112290008842E-2</v>
      </c>
      <c r="K46" s="34">
        <v>3.565705128205128E-2</v>
      </c>
      <c r="L46" s="36">
        <v>0.18120918712001802</v>
      </c>
    </row>
    <row r="47" spans="1:12" x14ac:dyDescent="0.3">
      <c r="A47" s="2" t="s">
        <v>0</v>
      </c>
      <c r="B47" s="3" t="s">
        <v>13</v>
      </c>
      <c r="C47" s="32">
        <v>4.1666666666666664E-2</v>
      </c>
      <c r="D47" s="32">
        <v>1.6091235744414935E-2</v>
      </c>
      <c r="E47" s="47">
        <v>1.8283102413940867E-2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7.2055843278540869E-3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0.10357756600531166</v>
      </c>
      <c r="E48" s="47">
        <v>9.4700757034709329E-2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3.7322675073181717E-2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0.71499999999999997</v>
      </c>
      <c r="D50" s="48">
        <v>0.54460240587408215</v>
      </c>
      <c r="E50" s="48">
        <v>0.55920582773889449</v>
      </c>
      <c r="F50" s="48">
        <v>5.128205128205128E-2</v>
      </c>
      <c r="G50" s="48">
        <v>0</v>
      </c>
      <c r="H50" s="48">
        <v>1.0765694931655981E-2</v>
      </c>
      <c r="I50" s="48">
        <v>0.12820512820512819</v>
      </c>
      <c r="J50" s="48">
        <v>2.6083112290008842E-2</v>
      </c>
      <c r="K50" s="48">
        <v>3.565705128205128E-2</v>
      </c>
      <c r="L50" s="49">
        <v>0.22573744652105382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0.27166666666666667</v>
      </c>
      <c r="D56" s="32">
        <v>3.5619434463365102E-2</v>
      </c>
      <c r="E56" s="47">
        <v>5.5849164405084986E-2</v>
      </c>
      <c r="F56" s="32">
        <v>0.19658119658119658</v>
      </c>
      <c r="G56" s="32">
        <v>0.49435582822085888</v>
      </c>
      <c r="H56" s="47">
        <v>4.354663118422644E-3</v>
      </c>
      <c r="I56" s="34">
        <v>0.15384615384615385</v>
      </c>
      <c r="J56" s="34">
        <v>0</v>
      </c>
      <c r="K56" s="34">
        <v>1.4423076923076924E-2</v>
      </c>
      <c r="L56" s="36">
        <v>0.25213915784733171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0.27166666666666667</v>
      </c>
      <c r="D58" s="48">
        <v>3.5619434463365102E-2</v>
      </c>
      <c r="E58" s="48">
        <v>5.5849164405084986E-2</v>
      </c>
      <c r="F58" s="48">
        <v>0.19658119658119658</v>
      </c>
      <c r="G58" s="48">
        <v>0.49435582822085888</v>
      </c>
      <c r="H58" s="48">
        <v>4.354663118422644E-3</v>
      </c>
      <c r="I58" s="48">
        <v>0.15384615384615385</v>
      </c>
      <c r="J58" s="48">
        <v>0</v>
      </c>
      <c r="K58" s="48">
        <v>1.4423076923076924E-2</v>
      </c>
      <c r="L58" s="48">
        <v>0.25213915784733171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600</v>
      </c>
      <c r="C63" s="14">
        <v>6401</v>
      </c>
      <c r="D63" s="14">
        <v>7001</v>
      </c>
      <c r="E63" s="14">
        <v>117</v>
      </c>
      <c r="F63" s="14">
        <v>8150</v>
      </c>
      <c r="G63" s="14">
        <v>8267</v>
      </c>
      <c r="H63" s="14">
        <v>234</v>
      </c>
      <c r="I63" s="14">
        <v>2262</v>
      </c>
      <c r="J63" s="14">
        <v>2496</v>
      </c>
      <c r="K63" s="14">
        <v>17764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124.01918246979869</v>
      </c>
      <c r="D7" s="32">
        <v>199.96845947471229</v>
      </c>
      <c r="E7" s="47">
        <v>197.58905613708998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198.06812117914217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0.50138706040268466</v>
      </c>
      <c r="D10" s="32">
        <v>0.39961942088126767</v>
      </c>
      <c r="E10" s="47">
        <v>0.40280768376787213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0.40280768376787213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14.624018529194702</v>
      </c>
      <c r="E11" s="47">
        <v>14.16586487888982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14.16586487888982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0.21598726546559582</v>
      </c>
      <c r="E12" s="47">
        <v>0.20922063330529858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0.20922063330529858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124.52056953020137</v>
      </c>
      <c r="D15" s="48">
        <v>215.20808469025386</v>
      </c>
      <c r="E15" s="48">
        <v>212.36694933305299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212.84601437510517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127.59136453691275</v>
      </c>
      <c r="D21" s="32">
        <v>266.03199836770136</v>
      </c>
      <c r="E21" s="47">
        <v>261.69481282506314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264.22859331118599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6.1532313132190142</v>
      </c>
      <c r="E23" s="47">
        <v>5.9604576661059712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5.9604576661059712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127.59136453691275</v>
      </c>
      <c r="D25" s="48">
        <v>272.18522968092037</v>
      </c>
      <c r="E25" s="48">
        <v>267.65527049116912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270.18905097729197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3.4563758389261743</v>
      </c>
      <c r="D32" s="32">
        <v>4.8647710006511833</v>
      </c>
      <c r="E32" s="47">
        <v>4.8206476030277541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4.8401597981497053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1.4765100671140939E-2</v>
      </c>
      <c r="D35" s="32">
        <v>4.1241588886477103E-3</v>
      </c>
      <c r="E35" s="47">
        <v>4.4575273338940289E-3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4.4575273338940289E-3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0.16440199696114607</v>
      </c>
      <c r="E36" s="47">
        <v>0.15925147182506308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0.15925147182506308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6.4250054265248538E-3</v>
      </c>
      <c r="E37" s="47">
        <v>6.2237174095878889E-3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6.2237174095878889E-3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3.4711409395973152</v>
      </c>
      <c r="D40" s="48">
        <v>5.0397221619275028</v>
      </c>
      <c r="E40" s="48">
        <v>4.9905803195962992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5.0100925147182505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0.22147651006711411</v>
      </c>
      <c r="D46" s="32">
        <v>0.54629911004992404</v>
      </c>
      <c r="E46" s="47">
        <v>0.53612279226240533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0.54100084104289314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5.36574777512481E-2</v>
      </c>
      <c r="E48" s="47">
        <v>5.1976450798990749E-2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5.1976450798990749E-2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0.22147651006711411</v>
      </c>
      <c r="D50" s="48">
        <v>0.59995658780117211</v>
      </c>
      <c r="E50" s="48">
        <v>0.58809924306139605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0.59297729184188386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0.95167785234899327</v>
      </c>
      <c r="D56" s="32">
        <v>0.66116778814846977</v>
      </c>
      <c r="E56" s="47">
        <v>0.67026913372581998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0.67758620689655169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0.95167785234899327</v>
      </c>
      <c r="D58" s="48">
        <v>0.66116778814846977</v>
      </c>
      <c r="E58" s="48">
        <v>0.67026913372581998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0.67758620689655169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745</v>
      </c>
      <c r="C63" s="14">
        <v>23035</v>
      </c>
      <c r="D63" s="14">
        <v>23780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23780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showGridLines="0" topLeftCell="A52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135.61039691093572</v>
      </c>
      <c r="D7" s="32">
        <v>67.809549091556548</v>
      </c>
      <c r="E7" s="47">
        <v>67.957933968709042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68.143910450908351</v>
      </c>
    </row>
    <row r="8" spans="1:12" x14ac:dyDescent="0.3">
      <c r="A8" s="2" t="s">
        <v>0</v>
      </c>
      <c r="B8" s="3" t="s">
        <v>18</v>
      </c>
      <c r="C8" s="32">
        <v>6.1251784667418256</v>
      </c>
      <c r="D8" s="32">
        <v>2.4836369447040845</v>
      </c>
      <c r="E8" s="47">
        <v>2.4916066045058756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2.4916066045058756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2.9143224351747463E-2</v>
      </c>
      <c r="D10" s="32">
        <v>0.58912075073070136</v>
      </c>
      <c r="E10" s="47">
        <v>0.5878952174352875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0.5878952174352875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12.465237282236178</v>
      </c>
      <c r="E11" s="47">
        <v>12.437956610057425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12.460673344222585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1.0541374675449924</v>
      </c>
      <c r="E12" s="47">
        <v>1.05183044538149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1.05183044538149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2.0436867487129269</v>
      </c>
      <c r="E14" s="47">
        <v>2.0392140582245437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2.0392140582245437</v>
      </c>
    </row>
    <row r="15" spans="1:12" ht="15" thickBot="1" x14ac:dyDescent="0.35">
      <c r="A15" s="75" t="s">
        <v>5</v>
      </c>
      <c r="B15" s="76"/>
      <c r="C15" s="48">
        <v>141.76471860202929</v>
      </c>
      <c r="D15" s="48">
        <v>86.445368285485429</v>
      </c>
      <c r="E15" s="48">
        <v>86.566436904313662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86.775130120678128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137.9105974971815</v>
      </c>
      <c r="D21" s="32">
        <v>238.35773123974423</v>
      </c>
      <c r="E21" s="47">
        <v>238.13789865534329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238.28589714024184</v>
      </c>
    </row>
    <row r="22" spans="1:12" x14ac:dyDescent="0.3">
      <c r="A22" s="2" t="s">
        <v>0</v>
      </c>
      <c r="B22" s="3" t="s">
        <v>13</v>
      </c>
      <c r="C22" s="32">
        <v>5.5512965276211945</v>
      </c>
      <c r="D22" s="32">
        <v>5.6137099844215959</v>
      </c>
      <c r="E22" s="47">
        <v>5.6135733900659535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5.6135733900659535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3.9169103163157826</v>
      </c>
      <c r="E23" s="47">
        <v>3.9083380008537043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3.9083380008537043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0.37481977670954442</v>
      </c>
      <c r="E24" s="47">
        <v>0.37399946858198885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0.37399946858198885</v>
      </c>
    </row>
    <row r="25" spans="1:12" ht="15" thickBot="1" x14ac:dyDescent="0.35">
      <c r="A25" s="75" t="s">
        <v>5</v>
      </c>
      <c r="B25" s="76"/>
      <c r="C25" s="48">
        <v>143.46189402480269</v>
      </c>
      <c r="D25" s="48">
        <v>248.26317131719117</v>
      </c>
      <c r="E25" s="48">
        <v>248.03380951484496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248.18180799974351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3.9729425028184893</v>
      </c>
      <c r="D32" s="32">
        <v>1.1850417649589768</v>
      </c>
      <c r="E32" s="47">
        <v>1.1911431976372648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1.1966749980878031</v>
      </c>
    </row>
    <row r="33" spans="1:12" x14ac:dyDescent="0.3">
      <c r="A33" s="2" t="s">
        <v>0</v>
      </c>
      <c r="B33" s="3" t="s">
        <v>18</v>
      </c>
      <c r="C33" s="32">
        <v>3.0439684329199548E-2</v>
      </c>
      <c r="D33" s="32">
        <v>8.4706952913656083E-2</v>
      </c>
      <c r="E33" s="47">
        <v>8.4588186817931718E-2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8.4588186817931718E-2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2.2547914317925591E-3</v>
      </c>
      <c r="D35" s="32">
        <v>2.0988808276830709E-2</v>
      </c>
      <c r="E35" s="47">
        <v>2.0947808128933883E-2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2.0947808128933883E-2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0.10525808222429935</v>
      </c>
      <c r="E36" s="47">
        <v>0.10502772068602222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0.10509680650788442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5.7219724732076177E-3</v>
      </c>
      <c r="E37" s="47">
        <v>5.7094497067553601E-3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5.7094497067553601E-3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1.0724371052852826E-2</v>
      </c>
      <c r="E39" s="47">
        <v>1.0700900336299911E-2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1.0700900336299911E-2</v>
      </c>
    </row>
    <row r="40" spans="1:12" ht="15" thickBot="1" x14ac:dyDescent="0.35">
      <c r="A40" s="75" t="s">
        <v>5</v>
      </c>
      <c r="B40" s="76"/>
      <c r="C40" s="48">
        <v>4.0056369785794814</v>
      </c>
      <c r="D40" s="48">
        <v>1.4124419518998237</v>
      </c>
      <c r="E40" s="48">
        <v>1.4181172633132078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1.4237181495856082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0.3201803833145434</v>
      </c>
      <c r="D46" s="32">
        <v>0.51978704569170586</v>
      </c>
      <c r="E46" s="47">
        <v>0.51935019849837027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0.51965614999518872</v>
      </c>
    </row>
    <row r="47" spans="1:12" x14ac:dyDescent="0.3">
      <c r="A47" s="2" t="s">
        <v>0</v>
      </c>
      <c r="B47" s="3" t="s">
        <v>13</v>
      </c>
      <c r="C47" s="32">
        <v>3.9458850056369787E-2</v>
      </c>
      <c r="D47" s="32">
        <v>2.4040197227538661E-2</v>
      </c>
      <c r="E47" s="47">
        <v>2.4073941568198809E-2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2.4073941568198809E-2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1.1112594768623611E-2</v>
      </c>
      <c r="E48" s="47">
        <v>1.1088274408884437E-2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1.1088274408884437E-2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2.2650504690830504E-3</v>
      </c>
      <c r="E49" s="47">
        <v>2.2600933152065296E-3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2.2600933152065296E-3</v>
      </c>
    </row>
    <row r="50" spans="1:12" ht="15" thickBot="1" x14ac:dyDescent="0.35">
      <c r="A50" s="75" t="s">
        <v>5</v>
      </c>
      <c r="B50" s="76"/>
      <c r="C50" s="48">
        <v>0.35963923337091319</v>
      </c>
      <c r="D50" s="48">
        <v>0.55720488815695124</v>
      </c>
      <c r="E50" s="48">
        <v>0.55677250779066012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0.55707845928747857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0.4532130777903044</v>
      </c>
      <c r="D56" s="32">
        <v>0.60597023783029924</v>
      </c>
      <c r="E56" s="47">
        <v>0.60563592265348776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0.60601342732294905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0.4532130777903044</v>
      </c>
      <c r="D58" s="48">
        <v>0.60597023783029924</v>
      </c>
      <c r="E58" s="48">
        <v>0.60563592265348776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0.60601342732294905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887</v>
      </c>
      <c r="C63" s="14">
        <v>404406</v>
      </c>
      <c r="D63" s="14">
        <v>405293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405293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showGridLines="0" zoomScale="70" zoomScaleNormal="70" workbookViewId="0">
      <selection activeCell="L25" sqref="L25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62" width="8.88671875" style="4" customWidth="1"/>
    <col min="16363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2.7700628894878703</v>
      </c>
      <c r="D5" s="32">
        <v>1.6102767573641499</v>
      </c>
      <c r="E5" s="47">
        <v>1.6164900169814591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1.6159206693188448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207.05977326145552</v>
      </c>
      <c r="D7" s="32">
        <v>99.409596797026694</v>
      </c>
      <c r="E7" s="47">
        <v>99.986305274302524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99.981041925619664</v>
      </c>
    </row>
    <row r="8" spans="1:12" x14ac:dyDescent="0.3">
      <c r="A8" s="2" t="s">
        <v>0</v>
      </c>
      <c r="B8" s="3" t="s">
        <v>18</v>
      </c>
      <c r="C8" s="32">
        <v>22.768481530997306</v>
      </c>
      <c r="D8" s="32">
        <v>11.067278588115737</v>
      </c>
      <c r="E8" s="47">
        <v>11.129964810778029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11.144817327055103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1.2870799568733156</v>
      </c>
      <c r="D10" s="32">
        <v>0.22324917855431831</v>
      </c>
      <c r="E10" s="47">
        <v>0.2289483817362675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0.22886774330074885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14.016149248704275</v>
      </c>
      <c r="E11" s="47">
        <v>13.941061289204631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13.936151075979687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2.5389889809381394</v>
      </c>
      <c r="E12" s="47">
        <v>2.5253869923756711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2.5244975200212476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0.4890049016709978</v>
      </c>
      <c r="E14" s="47">
        <v>0.48638518211748399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0.48621387127506632</v>
      </c>
    </row>
    <row r="15" spans="1:12" ht="15" thickBot="1" x14ac:dyDescent="0.35">
      <c r="A15" s="75" t="s">
        <v>5</v>
      </c>
      <c r="B15" s="76"/>
      <c r="C15" s="48">
        <v>233.885397638814</v>
      </c>
      <c r="D15" s="48">
        <v>129.35454445237431</v>
      </c>
      <c r="E15" s="48">
        <v>129.91454194749608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129.91751013257036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252.65254276010782</v>
      </c>
      <c r="D21" s="32">
        <v>179.03928546664537</v>
      </c>
      <c r="E21" s="47">
        <v>179.43364979483624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179.37045105681011</v>
      </c>
    </row>
    <row r="22" spans="1:12" x14ac:dyDescent="0.3">
      <c r="A22" s="2" t="s">
        <v>0</v>
      </c>
      <c r="B22" s="3" t="s">
        <v>13</v>
      </c>
      <c r="C22" s="32">
        <v>7.8376190296495967</v>
      </c>
      <c r="D22" s="32">
        <v>3.3131833634819476</v>
      </c>
      <c r="E22" s="47">
        <v>3.3374218783573042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3.3451845061232972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5.3701394667905511</v>
      </c>
      <c r="E23" s="47">
        <v>5.3413703086120261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5.3394890123043339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260.49016178975739</v>
      </c>
      <c r="D25" s="48">
        <v>187.72260829691788</v>
      </c>
      <c r="E25" s="48">
        <v>188.11244198180557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188.05512457523776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1.509433962264151E-2</v>
      </c>
      <c r="D30" s="32">
        <v>8.7745532149649391E-3</v>
      </c>
      <c r="E30" s="47">
        <v>8.8084098654190486E-3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8.8053074351438585E-3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4.6134770889487875</v>
      </c>
      <c r="D32" s="32">
        <v>1.4621390514074999</v>
      </c>
      <c r="E32" s="47">
        <v>1.4790215445041299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1.4786565121744202</v>
      </c>
    </row>
    <row r="33" spans="1:12" x14ac:dyDescent="0.3">
      <c r="A33" s="2" t="s">
        <v>0</v>
      </c>
      <c r="B33" s="3" t="s">
        <v>18</v>
      </c>
      <c r="C33" s="32">
        <v>0.14716981132075471</v>
      </c>
      <c r="D33" s="32">
        <v>8.8329147370102057E-2</v>
      </c>
      <c r="E33" s="47">
        <v>8.8644371281695833E-2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8.8769046890427333E-2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3.0188679245283019E-2</v>
      </c>
      <c r="D35" s="32">
        <v>5.165430234752689E-3</v>
      </c>
      <c r="E35" s="47">
        <v>5.2994859354242481E-3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5.2976193913078628E-3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0.1151028585531569</v>
      </c>
      <c r="E36" s="47">
        <v>0.11448622422457114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0.11444590076851568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1.1152567471436245E-2</v>
      </c>
      <c r="E37" s="47">
        <v>1.1092820423958875E-2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1.1088913396192644E-2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4.9215313366530681E-3</v>
      </c>
      <c r="E39" s="47">
        <v>4.8951654825853405E-3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4.8934413451045379E-3</v>
      </c>
    </row>
    <row r="40" spans="1:12" ht="15" thickBot="1" x14ac:dyDescent="0.35">
      <c r="A40" s="75" t="s">
        <v>5</v>
      </c>
      <c r="B40" s="76"/>
      <c r="C40" s="48">
        <v>4.8059299191374665</v>
      </c>
      <c r="D40" s="48">
        <v>1.6955851395885659</v>
      </c>
      <c r="E40" s="48">
        <v>1.7122480217177845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1.7119567414011123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0.59676549865229112</v>
      </c>
      <c r="D46" s="32">
        <v>0.46858204729896485</v>
      </c>
      <c r="E46" s="47">
        <v>0.4692687575810085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0.46910347535380015</v>
      </c>
    </row>
    <row r="47" spans="1:12" x14ac:dyDescent="0.3">
      <c r="A47" s="2" t="s">
        <v>0</v>
      </c>
      <c r="B47" s="3" t="s">
        <v>13</v>
      </c>
      <c r="C47" s="32">
        <v>9.0026954177897578E-2</v>
      </c>
      <c r="D47" s="32">
        <v>3.8928006271685953E-2</v>
      </c>
      <c r="E47" s="47">
        <v>3.9201755905966612E-2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3.9343845811849347E-2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1.9555465222630332E-2</v>
      </c>
      <c r="E48" s="47">
        <v>1.9450701784785997E-2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1.9443851008424225E-2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0.68679245283018875</v>
      </c>
      <c r="D50" s="48">
        <v>0.52706551879328112</v>
      </c>
      <c r="E50" s="48">
        <v>0.52792121527176117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0.52789117217407378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0.3967654986522911</v>
      </c>
      <c r="D56" s="32">
        <v>0.40265675585429944</v>
      </c>
      <c r="E56" s="47">
        <v>0.40262519494021831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0.40248338539531497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0.3967654986522911</v>
      </c>
      <c r="D58" s="48">
        <v>0.40265675585429944</v>
      </c>
      <c r="E58" s="48">
        <v>0.40262519494021831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0.40248338539531497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1855</v>
      </c>
      <c r="C63" s="14">
        <v>344405</v>
      </c>
      <c r="D63" s="14">
        <v>346260</v>
      </c>
      <c r="E63" s="14">
        <v>0</v>
      </c>
      <c r="F63" s="14">
        <v>0</v>
      </c>
      <c r="G63" s="14">
        <v>0</v>
      </c>
      <c r="H63" s="14">
        <v>3</v>
      </c>
      <c r="I63" s="14">
        <v>119</v>
      </c>
      <c r="J63" s="14">
        <v>122</v>
      </c>
      <c r="K63" s="14">
        <v>346382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showGridLines="0" topLeftCell="A55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420.6688568377823</v>
      </c>
      <c r="D7" s="32">
        <v>334.88310358668997</v>
      </c>
      <c r="E7" s="47">
        <v>339.49839985638539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342.27016299823242</v>
      </c>
    </row>
    <row r="8" spans="1:12" x14ac:dyDescent="0.3">
      <c r="A8" s="2" t="s">
        <v>0</v>
      </c>
      <c r="B8" s="3" t="s">
        <v>18</v>
      </c>
      <c r="C8" s="32">
        <v>5.3618754825462016</v>
      </c>
      <c r="D8" s="32">
        <v>22.568591152364277</v>
      </c>
      <c r="E8" s="47">
        <v>21.642865287229341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21.642865287229341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0.57457219712525676</v>
      </c>
      <c r="D10" s="32">
        <v>4.0249071803852891E-2</v>
      </c>
      <c r="E10" s="47">
        <v>6.8995797613787019E-2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6.8995797613787019E-2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35.919842395796856</v>
      </c>
      <c r="E11" s="47">
        <v>33.987345351303581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33.987345351303581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2.4413134851138354</v>
      </c>
      <c r="E12" s="47">
        <v>2.3099701723376049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2.3099701723376049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426.60530451745376</v>
      </c>
      <c r="D15" s="48">
        <v>395.85309969176876</v>
      </c>
      <c r="E15" s="48">
        <v>397.50757646486977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400.2793396067168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139.3935659137577</v>
      </c>
      <c r="D21" s="32">
        <v>260.13031129947456</v>
      </c>
      <c r="E21" s="47">
        <v>253.63464238621299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261.5986282456916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95.338017120840604</v>
      </c>
      <c r="E23" s="47">
        <v>90.208806522315498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90.208806522315498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139.3935659137577</v>
      </c>
      <c r="D25" s="48">
        <v>355.46832842031517</v>
      </c>
      <c r="E25" s="48">
        <v>343.8434489085285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351.80743476800711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4.6386036960985626</v>
      </c>
      <c r="D32" s="32">
        <v>3.1062463514302392</v>
      </c>
      <c r="E32" s="47">
        <v>3.1886875828546177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3.3323022536456031</v>
      </c>
    </row>
    <row r="33" spans="1:12" x14ac:dyDescent="0.3">
      <c r="A33" s="2" t="s">
        <v>0</v>
      </c>
      <c r="B33" s="3" t="s">
        <v>18</v>
      </c>
      <c r="C33" s="32">
        <v>7.8028747433264892E-2</v>
      </c>
      <c r="D33" s="32">
        <v>0.32842965557501458</v>
      </c>
      <c r="E33" s="47">
        <v>0.31495802032699954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0.31495802032699954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2.6694045174537988E-2</v>
      </c>
      <c r="D35" s="32">
        <v>1.4010507880910684E-3</v>
      </c>
      <c r="E35" s="47">
        <v>2.761820592134335E-3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2.761820592134335E-3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0.17314652656158785</v>
      </c>
      <c r="E36" s="47">
        <v>0.16383119752540876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0.16383119752540876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6.1879743140688852E-3</v>
      </c>
      <c r="E37" s="47">
        <v>5.8550596553247902E-3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5.8550596553247902E-3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4.7433264887063658</v>
      </c>
      <c r="D40" s="48">
        <v>3.6154115586690012</v>
      </c>
      <c r="E40" s="48">
        <v>3.6760936809544846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3.8197083517454704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1.1006160164271048</v>
      </c>
      <c r="D46" s="32">
        <v>1.2869819030939871</v>
      </c>
      <c r="E46" s="47">
        <v>1.276955368979231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1.276955368979231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0.29270286047869237</v>
      </c>
      <c r="E48" s="47">
        <v>0.27695536897923112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0.27695536897923112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1.1006160164271048</v>
      </c>
      <c r="D50" s="48">
        <v>1.5796847635726794</v>
      </c>
      <c r="E50" s="48">
        <v>1.553910737958462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1.553910737958462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8.2135523613963035E-2</v>
      </c>
      <c r="D56" s="32">
        <v>2.3234092235843551E-2</v>
      </c>
      <c r="E56" s="47">
        <v>2.6403004860804241E-2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2.6403004860804241E-2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8.2135523613963035E-2</v>
      </c>
      <c r="D58" s="48">
        <v>2.3234092235843551E-2</v>
      </c>
      <c r="E58" s="48">
        <v>2.6403004860804241E-2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2.6403004860804241E-2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487</v>
      </c>
      <c r="C63" s="14">
        <v>8565</v>
      </c>
      <c r="D63" s="14">
        <v>9052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9052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9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44" width="8.88671875" style="4"/>
    <col min="245" max="245" width="16" style="4" customWidth="1"/>
    <col min="246" max="246" width="17.5546875" style="4" customWidth="1"/>
    <col min="247" max="247" width="12.44140625" style="4" bestFit="1" customWidth="1"/>
    <col min="248" max="248" width="13.5546875" style="4" bestFit="1" customWidth="1"/>
    <col min="249" max="249" width="16.88671875" style="4" customWidth="1"/>
    <col min="250" max="250" width="13.5546875" style="4" customWidth="1"/>
    <col min="251" max="251" width="12" style="4" customWidth="1"/>
    <col min="252" max="252" width="12.44140625" style="4" customWidth="1"/>
    <col min="253" max="253" width="16.44140625" style="4" bestFit="1" customWidth="1"/>
    <col min="254" max="254" width="8.88671875" style="4"/>
    <col min="255" max="255" width="22.5546875" style="4" bestFit="1" customWidth="1"/>
    <col min="256" max="256" width="11.44140625" style="4" bestFit="1" customWidth="1"/>
    <col min="257" max="257" width="11" style="4" bestFit="1" customWidth="1"/>
    <col min="258" max="500" width="8.88671875" style="4"/>
    <col min="501" max="501" width="16" style="4" customWidth="1"/>
    <col min="502" max="502" width="17.5546875" style="4" customWidth="1"/>
    <col min="503" max="503" width="12.44140625" style="4" bestFit="1" customWidth="1"/>
    <col min="504" max="504" width="13.5546875" style="4" bestFit="1" customWidth="1"/>
    <col min="505" max="505" width="16.88671875" style="4" customWidth="1"/>
    <col min="506" max="506" width="13.5546875" style="4" customWidth="1"/>
    <col min="507" max="507" width="12" style="4" customWidth="1"/>
    <col min="508" max="508" width="12.44140625" style="4" customWidth="1"/>
    <col min="509" max="509" width="16.44140625" style="4" bestFit="1" customWidth="1"/>
    <col min="510" max="510" width="8.88671875" style="4"/>
    <col min="511" max="511" width="22.5546875" style="4" bestFit="1" customWidth="1"/>
    <col min="512" max="512" width="11.44140625" style="4" bestFit="1" customWidth="1"/>
    <col min="513" max="513" width="11" style="4" bestFit="1" customWidth="1"/>
    <col min="514" max="756" width="8.88671875" style="4"/>
    <col min="757" max="757" width="16" style="4" customWidth="1"/>
    <col min="758" max="758" width="17.5546875" style="4" customWidth="1"/>
    <col min="759" max="759" width="12.44140625" style="4" bestFit="1" customWidth="1"/>
    <col min="760" max="760" width="13.5546875" style="4" bestFit="1" customWidth="1"/>
    <col min="761" max="761" width="16.88671875" style="4" customWidth="1"/>
    <col min="762" max="762" width="13.5546875" style="4" customWidth="1"/>
    <col min="763" max="763" width="12" style="4" customWidth="1"/>
    <col min="764" max="764" width="12.44140625" style="4" customWidth="1"/>
    <col min="765" max="765" width="16.44140625" style="4" bestFit="1" customWidth="1"/>
    <col min="766" max="766" width="8.88671875" style="4"/>
    <col min="767" max="767" width="22.5546875" style="4" bestFit="1" customWidth="1"/>
    <col min="768" max="768" width="11.44140625" style="4" bestFit="1" customWidth="1"/>
    <col min="769" max="769" width="11" style="4" bestFit="1" customWidth="1"/>
    <col min="770" max="1012" width="8.88671875" style="4"/>
    <col min="1013" max="1013" width="16" style="4" customWidth="1"/>
    <col min="1014" max="1014" width="17.5546875" style="4" customWidth="1"/>
    <col min="1015" max="1015" width="12.44140625" style="4" bestFit="1" customWidth="1"/>
    <col min="1016" max="1016" width="13.5546875" style="4" bestFit="1" customWidth="1"/>
    <col min="1017" max="1017" width="16.88671875" style="4" customWidth="1"/>
    <col min="1018" max="1018" width="13.5546875" style="4" customWidth="1"/>
    <col min="1019" max="1019" width="12" style="4" customWidth="1"/>
    <col min="1020" max="1020" width="12.44140625" style="4" customWidth="1"/>
    <col min="1021" max="1021" width="16.44140625" style="4" bestFit="1" customWidth="1"/>
    <col min="1022" max="1022" width="8.88671875" style="4"/>
    <col min="1023" max="1023" width="22.5546875" style="4" bestFit="1" customWidth="1"/>
    <col min="1024" max="1024" width="11.44140625" style="4" bestFit="1" customWidth="1"/>
    <col min="1025" max="1025" width="11" style="4" bestFit="1" customWidth="1"/>
    <col min="1026" max="1268" width="8.88671875" style="4"/>
    <col min="1269" max="1269" width="16" style="4" customWidth="1"/>
    <col min="1270" max="1270" width="17.5546875" style="4" customWidth="1"/>
    <col min="1271" max="1271" width="12.44140625" style="4" bestFit="1" customWidth="1"/>
    <col min="1272" max="1272" width="13.5546875" style="4" bestFit="1" customWidth="1"/>
    <col min="1273" max="1273" width="16.88671875" style="4" customWidth="1"/>
    <col min="1274" max="1274" width="13.5546875" style="4" customWidth="1"/>
    <col min="1275" max="1275" width="12" style="4" customWidth="1"/>
    <col min="1276" max="1276" width="12.44140625" style="4" customWidth="1"/>
    <col min="1277" max="1277" width="16.44140625" style="4" bestFit="1" customWidth="1"/>
    <col min="1278" max="1278" width="8.88671875" style="4"/>
    <col min="1279" max="1279" width="22.5546875" style="4" bestFit="1" customWidth="1"/>
    <col min="1280" max="1280" width="11.44140625" style="4" bestFit="1" customWidth="1"/>
    <col min="1281" max="1281" width="11" style="4" bestFit="1" customWidth="1"/>
    <col min="1282" max="1524" width="8.88671875" style="4"/>
    <col min="1525" max="1525" width="16" style="4" customWidth="1"/>
    <col min="1526" max="1526" width="17.5546875" style="4" customWidth="1"/>
    <col min="1527" max="1527" width="12.44140625" style="4" bestFit="1" customWidth="1"/>
    <col min="1528" max="1528" width="13.5546875" style="4" bestFit="1" customWidth="1"/>
    <col min="1529" max="1529" width="16.88671875" style="4" customWidth="1"/>
    <col min="1530" max="1530" width="13.5546875" style="4" customWidth="1"/>
    <col min="1531" max="1531" width="12" style="4" customWidth="1"/>
    <col min="1532" max="1532" width="12.44140625" style="4" customWidth="1"/>
    <col min="1533" max="1533" width="16.44140625" style="4" bestFit="1" customWidth="1"/>
    <col min="1534" max="1534" width="8.88671875" style="4"/>
    <col min="1535" max="1535" width="22.5546875" style="4" bestFit="1" customWidth="1"/>
    <col min="1536" max="1536" width="11.44140625" style="4" bestFit="1" customWidth="1"/>
    <col min="1537" max="1537" width="11" style="4" bestFit="1" customWidth="1"/>
    <col min="1538" max="1780" width="8.88671875" style="4"/>
    <col min="1781" max="1781" width="16" style="4" customWidth="1"/>
    <col min="1782" max="1782" width="17.5546875" style="4" customWidth="1"/>
    <col min="1783" max="1783" width="12.44140625" style="4" bestFit="1" customWidth="1"/>
    <col min="1784" max="1784" width="13.5546875" style="4" bestFit="1" customWidth="1"/>
    <col min="1785" max="1785" width="16.88671875" style="4" customWidth="1"/>
    <col min="1786" max="1786" width="13.5546875" style="4" customWidth="1"/>
    <col min="1787" max="1787" width="12" style="4" customWidth="1"/>
    <col min="1788" max="1788" width="12.44140625" style="4" customWidth="1"/>
    <col min="1789" max="1789" width="16.44140625" style="4" bestFit="1" customWidth="1"/>
    <col min="1790" max="1790" width="8.88671875" style="4"/>
    <col min="1791" max="1791" width="22.5546875" style="4" bestFit="1" customWidth="1"/>
    <col min="1792" max="1792" width="11.44140625" style="4" bestFit="1" customWidth="1"/>
    <col min="1793" max="1793" width="11" style="4" bestFit="1" customWidth="1"/>
    <col min="1794" max="2036" width="8.88671875" style="4"/>
    <col min="2037" max="2037" width="16" style="4" customWidth="1"/>
    <col min="2038" max="2038" width="17.5546875" style="4" customWidth="1"/>
    <col min="2039" max="2039" width="12.44140625" style="4" bestFit="1" customWidth="1"/>
    <col min="2040" max="2040" width="13.5546875" style="4" bestFit="1" customWidth="1"/>
    <col min="2041" max="2041" width="16.88671875" style="4" customWidth="1"/>
    <col min="2042" max="2042" width="13.5546875" style="4" customWidth="1"/>
    <col min="2043" max="2043" width="12" style="4" customWidth="1"/>
    <col min="2044" max="2044" width="12.44140625" style="4" customWidth="1"/>
    <col min="2045" max="2045" width="16.44140625" style="4" bestFit="1" customWidth="1"/>
    <col min="2046" max="2046" width="8.88671875" style="4"/>
    <col min="2047" max="2047" width="22.5546875" style="4" bestFit="1" customWidth="1"/>
    <col min="2048" max="2048" width="11.44140625" style="4" bestFit="1" customWidth="1"/>
    <col min="2049" max="2049" width="11" style="4" bestFit="1" customWidth="1"/>
    <col min="2050" max="2292" width="8.88671875" style="4"/>
    <col min="2293" max="2293" width="16" style="4" customWidth="1"/>
    <col min="2294" max="2294" width="17.5546875" style="4" customWidth="1"/>
    <col min="2295" max="2295" width="12.44140625" style="4" bestFit="1" customWidth="1"/>
    <col min="2296" max="2296" width="13.5546875" style="4" bestFit="1" customWidth="1"/>
    <col min="2297" max="2297" width="16.88671875" style="4" customWidth="1"/>
    <col min="2298" max="2298" width="13.5546875" style="4" customWidth="1"/>
    <col min="2299" max="2299" width="12" style="4" customWidth="1"/>
    <col min="2300" max="2300" width="12.44140625" style="4" customWidth="1"/>
    <col min="2301" max="2301" width="16.44140625" style="4" bestFit="1" customWidth="1"/>
    <col min="2302" max="2302" width="8.88671875" style="4"/>
    <col min="2303" max="2303" width="22.5546875" style="4" bestFit="1" customWidth="1"/>
    <col min="2304" max="2304" width="11.44140625" style="4" bestFit="1" customWidth="1"/>
    <col min="2305" max="2305" width="11" style="4" bestFit="1" customWidth="1"/>
    <col min="2306" max="2548" width="8.88671875" style="4"/>
    <col min="2549" max="2549" width="16" style="4" customWidth="1"/>
    <col min="2550" max="2550" width="17.5546875" style="4" customWidth="1"/>
    <col min="2551" max="2551" width="12.44140625" style="4" bestFit="1" customWidth="1"/>
    <col min="2552" max="2552" width="13.5546875" style="4" bestFit="1" customWidth="1"/>
    <col min="2553" max="2553" width="16.88671875" style="4" customWidth="1"/>
    <col min="2554" max="2554" width="13.5546875" style="4" customWidth="1"/>
    <col min="2555" max="2555" width="12" style="4" customWidth="1"/>
    <col min="2556" max="2556" width="12.44140625" style="4" customWidth="1"/>
    <col min="2557" max="2557" width="16.44140625" style="4" bestFit="1" customWidth="1"/>
    <col min="2558" max="2558" width="8.88671875" style="4"/>
    <col min="2559" max="2559" width="22.5546875" style="4" bestFit="1" customWidth="1"/>
    <col min="2560" max="2560" width="11.44140625" style="4" bestFit="1" customWidth="1"/>
    <col min="2561" max="2561" width="11" style="4" bestFit="1" customWidth="1"/>
    <col min="2562" max="2804" width="8.88671875" style="4"/>
    <col min="2805" max="2805" width="16" style="4" customWidth="1"/>
    <col min="2806" max="2806" width="17.5546875" style="4" customWidth="1"/>
    <col min="2807" max="2807" width="12.44140625" style="4" bestFit="1" customWidth="1"/>
    <col min="2808" max="2808" width="13.5546875" style="4" bestFit="1" customWidth="1"/>
    <col min="2809" max="2809" width="16.88671875" style="4" customWidth="1"/>
    <col min="2810" max="2810" width="13.5546875" style="4" customWidth="1"/>
    <col min="2811" max="2811" width="12" style="4" customWidth="1"/>
    <col min="2812" max="2812" width="12.44140625" style="4" customWidth="1"/>
    <col min="2813" max="2813" width="16.44140625" style="4" bestFit="1" customWidth="1"/>
    <col min="2814" max="2814" width="8.88671875" style="4"/>
    <col min="2815" max="2815" width="22.5546875" style="4" bestFit="1" customWidth="1"/>
    <col min="2816" max="2816" width="11.44140625" style="4" bestFit="1" customWidth="1"/>
    <col min="2817" max="2817" width="11" style="4" bestFit="1" customWidth="1"/>
    <col min="2818" max="3060" width="8.88671875" style="4"/>
    <col min="3061" max="3061" width="16" style="4" customWidth="1"/>
    <col min="3062" max="3062" width="17.5546875" style="4" customWidth="1"/>
    <col min="3063" max="3063" width="12.44140625" style="4" bestFit="1" customWidth="1"/>
    <col min="3064" max="3064" width="13.5546875" style="4" bestFit="1" customWidth="1"/>
    <col min="3065" max="3065" width="16.88671875" style="4" customWidth="1"/>
    <col min="3066" max="3066" width="13.5546875" style="4" customWidth="1"/>
    <col min="3067" max="3067" width="12" style="4" customWidth="1"/>
    <col min="3068" max="3068" width="12.44140625" style="4" customWidth="1"/>
    <col min="3069" max="3069" width="16.44140625" style="4" bestFit="1" customWidth="1"/>
    <col min="3070" max="3070" width="8.88671875" style="4"/>
    <col min="3071" max="3071" width="22.5546875" style="4" bestFit="1" customWidth="1"/>
    <col min="3072" max="3072" width="11.44140625" style="4" bestFit="1" customWidth="1"/>
    <col min="3073" max="3073" width="11" style="4" bestFit="1" customWidth="1"/>
    <col min="3074" max="3316" width="8.88671875" style="4"/>
    <col min="3317" max="3317" width="16" style="4" customWidth="1"/>
    <col min="3318" max="3318" width="17.5546875" style="4" customWidth="1"/>
    <col min="3319" max="3319" width="12.44140625" style="4" bestFit="1" customWidth="1"/>
    <col min="3320" max="3320" width="13.5546875" style="4" bestFit="1" customWidth="1"/>
    <col min="3321" max="3321" width="16.88671875" style="4" customWidth="1"/>
    <col min="3322" max="3322" width="13.5546875" style="4" customWidth="1"/>
    <col min="3323" max="3323" width="12" style="4" customWidth="1"/>
    <col min="3324" max="3324" width="12.44140625" style="4" customWidth="1"/>
    <col min="3325" max="3325" width="16.44140625" style="4" bestFit="1" customWidth="1"/>
    <col min="3326" max="3326" width="8.88671875" style="4"/>
    <col min="3327" max="3327" width="22.5546875" style="4" bestFit="1" customWidth="1"/>
    <col min="3328" max="3328" width="11.44140625" style="4" bestFit="1" customWidth="1"/>
    <col min="3329" max="3329" width="11" style="4" bestFit="1" customWidth="1"/>
    <col min="3330" max="3572" width="8.88671875" style="4"/>
    <col min="3573" max="3573" width="16" style="4" customWidth="1"/>
    <col min="3574" max="3574" width="17.5546875" style="4" customWidth="1"/>
    <col min="3575" max="3575" width="12.44140625" style="4" bestFit="1" customWidth="1"/>
    <col min="3576" max="3576" width="13.5546875" style="4" bestFit="1" customWidth="1"/>
    <col min="3577" max="3577" width="16.88671875" style="4" customWidth="1"/>
    <col min="3578" max="3578" width="13.5546875" style="4" customWidth="1"/>
    <col min="3579" max="3579" width="12" style="4" customWidth="1"/>
    <col min="3580" max="3580" width="12.44140625" style="4" customWidth="1"/>
    <col min="3581" max="3581" width="16.44140625" style="4" bestFit="1" customWidth="1"/>
    <col min="3582" max="3582" width="8.88671875" style="4"/>
    <col min="3583" max="3583" width="22.5546875" style="4" bestFit="1" customWidth="1"/>
    <col min="3584" max="3584" width="11.44140625" style="4" bestFit="1" customWidth="1"/>
    <col min="3585" max="3585" width="11" style="4" bestFit="1" customWidth="1"/>
    <col min="3586" max="3828" width="8.88671875" style="4"/>
    <col min="3829" max="3829" width="16" style="4" customWidth="1"/>
    <col min="3830" max="3830" width="17.5546875" style="4" customWidth="1"/>
    <col min="3831" max="3831" width="12.44140625" style="4" bestFit="1" customWidth="1"/>
    <col min="3832" max="3832" width="13.5546875" style="4" bestFit="1" customWidth="1"/>
    <col min="3833" max="3833" width="16.88671875" style="4" customWidth="1"/>
    <col min="3834" max="3834" width="13.5546875" style="4" customWidth="1"/>
    <col min="3835" max="3835" width="12" style="4" customWidth="1"/>
    <col min="3836" max="3836" width="12.44140625" style="4" customWidth="1"/>
    <col min="3837" max="3837" width="16.44140625" style="4" bestFit="1" customWidth="1"/>
    <col min="3838" max="3838" width="8.88671875" style="4"/>
    <col min="3839" max="3839" width="22.5546875" style="4" bestFit="1" customWidth="1"/>
    <col min="3840" max="3840" width="11.44140625" style="4" bestFit="1" customWidth="1"/>
    <col min="3841" max="3841" width="11" style="4" bestFit="1" customWidth="1"/>
    <col min="3842" max="4084" width="8.88671875" style="4"/>
    <col min="4085" max="4085" width="16" style="4" customWidth="1"/>
    <col min="4086" max="4086" width="17.5546875" style="4" customWidth="1"/>
    <col min="4087" max="4087" width="12.44140625" style="4" bestFit="1" customWidth="1"/>
    <col min="4088" max="4088" width="13.5546875" style="4" bestFit="1" customWidth="1"/>
    <col min="4089" max="4089" width="16.88671875" style="4" customWidth="1"/>
    <col min="4090" max="4090" width="13.5546875" style="4" customWidth="1"/>
    <col min="4091" max="4091" width="12" style="4" customWidth="1"/>
    <col min="4092" max="4092" width="12.44140625" style="4" customWidth="1"/>
    <col min="4093" max="4093" width="16.44140625" style="4" bestFit="1" customWidth="1"/>
    <col min="4094" max="4094" width="8.88671875" style="4"/>
    <col min="4095" max="4095" width="22.5546875" style="4" bestFit="1" customWidth="1"/>
    <col min="4096" max="4096" width="11.44140625" style="4" bestFit="1" customWidth="1"/>
    <col min="4097" max="4097" width="11" style="4" bestFit="1" customWidth="1"/>
    <col min="4098" max="4340" width="8.88671875" style="4"/>
    <col min="4341" max="4341" width="16" style="4" customWidth="1"/>
    <col min="4342" max="4342" width="17.5546875" style="4" customWidth="1"/>
    <col min="4343" max="4343" width="12.44140625" style="4" bestFit="1" customWidth="1"/>
    <col min="4344" max="4344" width="13.5546875" style="4" bestFit="1" customWidth="1"/>
    <col min="4345" max="4345" width="16.88671875" style="4" customWidth="1"/>
    <col min="4346" max="4346" width="13.5546875" style="4" customWidth="1"/>
    <col min="4347" max="4347" width="12" style="4" customWidth="1"/>
    <col min="4348" max="4348" width="12.44140625" style="4" customWidth="1"/>
    <col min="4349" max="4349" width="16.44140625" style="4" bestFit="1" customWidth="1"/>
    <col min="4350" max="4350" width="8.88671875" style="4"/>
    <col min="4351" max="4351" width="22.5546875" style="4" bestFit="1" customWidth="1"/>
    <col min="4352" max="4352" width="11.44140625" style="4" bestFit="1" customWidth="1"/>
    <col min="4353" max="4353" width="11" style="4" bestFit="1" customWidth="1"/>
    <col min="4354" max="4596" width="8.88671875" style="4"/>
    <col min="4597" max="4597" width="16" style="4" customWidth="1"/>
    <col min="4598" max="4598" width="17.5546875" style="4" customWidth="1"/>
    <col min="4599" max="4599" width="12.44140625" style="4" bestFit="1" customWidth="1"/>
    <col min="4600" max="4600" width="13.5546875" style="4" bestFit="1" customWidth="1"/>
    <col min="4601" max="4601" width="16.88671875" style="4" customWidth="1"/>
    <col min="4602" max="4602" width="13.5546875" style="4" customWidth="1"/>
    <col min="4603" max="4603" width="12" style="4" customWidth="1"/>
    <col min="4604" max="4604" width="12.44140625" style="4" customWidth="1"/>
    <col min="4605" max="4605" width="16.44140625" style="4" bestFit="1" customWidth="1"/>
    <col min="4606" max="4606" width="8.88671875" style="4"/>
    <col min="4607" max="4607" width="22.5546875" style="4" bestFit="1" customWidth="1"/>
    <col min="4608" max="4608" width="11.44140625" style="4" bestFit="1" customWidth="1"/>
    <col min="4609" max="4609" width="11" style="4" bestFit="1" customWidth="1"/>
    <col min="4610" max="4852" width="8.88671875" style="4"/>
    <col min="4853" max="4853" width="16" style="4" customWidth="1"/>
    <col min="4854" max="4854" width="17.5546875" style="4" customWidth="1"/>
    <col min="4855" max="4855" width="12.44140625" style="4" bestFit="1" customWidth="1"/>
    <col min="4856" max="4856" width="13.5546875" style="4" bestFit="1" customWidth="1"/>
    <col min="4857" max="4857" width="16.88671875" style="4" customWidth="1"/>
    <col min="4858" max="4858" width="13.5546875" style="4" customWidth="1"/>
    <col min="4859" max="4859" width="12" style="4" customWidth="1"/>
    <col min="4860" max="4860" width="12.44140625" style="4" customWidth="1"/>
    <col min="4861" max="4861" width="16.44140625" style="4" bestFit="1" customWidth="1"/>
    <col min="4862" max="4862" width="8.88671875" style="4"/>
    <col min="4863" max="4863" width="22.5546875" style="4" bestFit="1" customWidth="1"/>
    <col min="4864" max="4864" width="11.44140625" style="4" bestFit="1" customWidth="1"/>
    <col min="4865" max="4865" width="11" style="4" bestFit="1" customWidth="1"/>
    <col min="4866" max="5108" width="8.88671875" style="4"/>
    <col min="5109" max="5109" width="16" style="4" customWidth="1"/>
    <col min="5110" max="5110" width="17.5546875" style="4" customWidth="1"/>
    <col min="5111" max="5111" width="12.44140625" style="4" bestFit="1" customWidth="1"/>
    <col min="5112" max="5112" width="13.5546875" style="4" bestFit="1" customWidth="1"/>
    <col min="5113" max="5113" width="16.88671875" style="4" customWidth="1"/>
    <col min="5114" max="5114" width="13.5546875" style="4" customWidth="1"/>
    <col min="5115" max="5115" width="12" style="4" customWidth="1"/>
    <col min="5116" max="5116" width="12.44140625" style="4" customWidth="1"/>
    <col min="5117" max="5117" width="16.44140625" style="4" bestFit="1" customWidth="1"/>
    <col min="5118" max="5118" width="8.88671875" style="4"/>
    <col min="5119" max="5119" width="22.5546875" style="4" bestFit="1" customWidth="1"/>
    <col min="5120" max="5120" width="11.44140625" style="4" bestFit="1" customWidth="1"/>
    <col min="5121" max="5121" width="11" style="4" bestFit="1" customWidth="1"/>
    <col min="5122" max="5364" width="8.88671875" style="4"/>
    <col min="5365" max="5365" width="16" style="4" customWidth="1"/>
    <col min="5366" max="5366" width="17.5546875" style="4" customWidth="1"/>
    <col min="5367" max="5367" width="12.44140625" style="4" bestFit="1" customWidth="1"/>
    <col min="5368" max="5368" width="13.5546875" style="4" bestFit="1" customWidth="1"/>
    <col min="5369" max="5369" width="16.88671875" style="4" customWidth="1"/>
    <col min="5370" max="5370" width="13.5546875" style="4" customWidth="1"/>
    <col min="5371" max="5371" width="12" style="4" customWidth="1"/>
    <col min="5372" max="5372" width="12.44140625" style="4" customWidth="1"/>
    <col min="5373" max="5373" width="16.44140625" style="4" bestFit="1" customWidth="1"/>
    <col min="5374" max="5374" width="8.88671875" style="4"/>
    <col min="5375" max="5375" width="22.5546875" style="4" bestFit="1" customWidth="1"/>
    <col min="5376" max="5376" width="11.44140625" style="4" bestFit="1" customWidth="1"/>
    <col min="5377" max="5377" width="11" style="4" bestFit="1" customWidth="1"/>
    <col min="5378" max="5620" width="8.88671875" style="4"/>
    <col min="5621" max="5621" width="16" style="4" customWidth="1"/>
    <col min="5622" max="5622" width="17.5546875" style="4" customWidth="1"/>
    <col min="5623" max="5623" width="12.44140625" style="4" bestFit="1" customWidth="1"/>
    <col min="5624" max="5624" width="13.5546875" style="4" bestFit="1" customWidth="1"/>
    <col min="5625" max="5625" width="16.88671875" style="4" customWidth="1"/>
    <col min="5626" max="5626" width="13.5546875" style="4" customWidth="1"/>
    <col min="5627" max="5627" width="12" style="4" customWidth="1"/>
    <col min="5628" max="5628" width="12.44140625" style="4" customWidth="1"/>
    <col min="5629" max="5629" width="16.44140625" style="4" bestFit="1" customWidth="1"/>
    <col min="5630" max="5630" width="8.88671875" style="4"/>
    <col min="5631" max="5631" width="22.5546875" style="4" bestFit="1" customWidth="1"/>
    <col min="5632" max="5632" width="11.44140625" style="4" bestFit="1" customWidth="1"/>
    <col min="5633" max="5633" width="11" style="4" bestFit="1" customWidth="1"/>
    <col min="5634" max="5876" width="8.88671875" style="4"/>
    <col min="5877" max="5877" width="16" style="4" customWidth="1"/>
    <col min="5878" max="5878" width="17.5546875" style="4" customWidth="1"/>
    <col min="5879" max="5879" width="12.44140625" style="4" bestFit="1" customWidth="1"/>
    <col min="5880" max="5880" width="13.5546875" style="4" bestFit="1" customWidth="1"/>
    <col min="5881" max="5881" width="16.88671875" style="4" customWidth="1"/>
    <col min="5882" max="5882" width="13.5546875" style="4" customWidth="1"/>
    <col min="5883" max="5883" width="12" style="4" customWidth="1"/>
    <col min="5884" max="5884" width="12.44140625" style="4" customWidth="1"/>
    <col min="5885" max="5885" width="16.44140625" style="4" bestFit="1" customWidth="1"/>
    <col min="5886" max="5886" width="8.88671875" style="4"/>
    <col min="5887" max="5887" width="22.5546875" style="4" bestFit="1" customWidth="1"/>
    <col min="5888" max="5888" width="11.44140625" style="4" bestFit="1" customWidth="1"/>
    <col min="5889" max="5889" width="11" style="4" bestFit="1" customWidth="1"/>
    <col min="5890" max="6132" width="8.88671875" style="4"/>
    <col min="6133" max="6133" width="16" style="4" customWidth="1"/>
    <col min="6134" max="6134" width="17.5546875" style="4" customWidth="1"/>
    <col min="6135" max="6135" width="12.44140625" style="4" bestFit="1" customWidth="1"/>
    <col min="6136" max="6136" width="13.5546875" style="4" bestFit="1" customWidth="1"/>
    <col min="6137" max="6137" width="16.88671875" style="4" customWidth="1"/>
    <col min="6138" max="6138" width="13.5546875" style="4" customWidth="1"/>
    <col min="6139" max="6139" width="12" style="4" customWidth="1"/>
    <col min="6140" max="6140" width="12.44140625" style="4" customWidth="1"/>
    <col min="6141" max="6141" width="16.44140625" style="4" bestFit="1" customWidth="1"/>
    <col min="6142" max="6142" width="8.88671875" style="4"/>
    <col min="6143" max="6143" width="22.5546875" style="4" bestFit="1" customWidth="1"/>
    <col min="6144" max="6144" width="11.44140625" style="4" bestFit="1" customWidth="1"/>
    <col min="6145" max="6145" width="11" style="4" bestFit="1" customWidth="1"/>
    <col min="6146" max="6388" width="8.88671875" style="4"/>
    <col min="6389" max="6389" width="16" style="4" customWidth="1"/>
    <col min="6390" max="6390" width="17.5546875" style="4" customWidth="1"/>
    <col min="6391" max="6391" width="12.44140625" style="4" bestFit="1" customWidth="1"/>
    <col min="6392" max="6392" width="13.5546875" style="4" bestFit="1" customWidth="1"/>
    <col min="6393" max="6393" width="16.88671875" style="4" customWidth="1"/>
    <col min="6394" max="6394" width="13.5546875" style="4" customWidth="1"/>
    <col min="6395" max="6395" width="12" style="4" customWidth="1"/>
    <col min="6396" max="6396" width="12.44140625" style="4" customWidth="1"/>
    <col min="6397" max="6397" width="16.44140625" style="4" bestFit="1" customWidth="1"/>
    <col min="6398" max="6398" width="8.88671875" style="4"/>
    <col min="6399" max="6399" width="22.5546875" style="4" bestFit="1" customWidth="1"/>
    <col min="6400" max="6400" width="11.44140625" style="4" bestFit="1" customWidth="1"/>
    <col min="6401" max="6401" width="11" style="4" bestFit="1" customWidth="1"/>
    <col min="6402" max="6644" width="8.88671875" style="4"/>
    <col min="6645" max="6645" width="16" style="4" customWidth="1"/>
    <col min="6646" max="6646" width="17.5546875" style="4" customWidth="1"/>
    <col min="6647" max="6647" width="12.44140625" style="4" bestFit="1" customWidth="1"/>
    <col min="6648" max="6648" width="13.5546875" style="4" bestFit="1" customWidth="1"/>
    <col min="6649" max="6649" width="16.88671875" style="4" customWidth="1"/>
    <col min="6650" max="6650" width="13.5546875" style="4" customWidth="1"/>
    <col min="6651" max="6651" width="12" style="4" customWidth="1"/>
    <col min="6652" max="6652" width="12.44140625" style="4" customWidth="1"/>
    <col min="6653" max="6653" width="16.44140625" style="4" bestFit="1" customWidth="1"/>
    <col min="6654" max="6654" width="8.88671875" style="4"/>
    <col min="6655" max="6655" width="22.5546875" style="4" bestFit="1" customWidth="1"/>
    <col min="6656" max="6656" width="11.44140625" style="4" bestFit="1" customWidth="1"/>
    <col min="6657" max="6657" width="11" style="4" bestFit="1" customWidth="1"/>
    <col min="6658" max="6900" width="8.88671875" style="4"/>
    <col min="6901" max="6901" width="16" style="4" customWidth="1"/>
    <col min="6902" max="6902" width="17.5546875" style="4" customWidth="1"/>
    <col min="6903" max="6903" width="12.44140625" style="4" bestFit="1" customWidth="1"/>
    <col min="6904" max="6904" width="13.5546875" style="4" bestFit="1" customWidth="1"/>
    <col min="6905" max="6905" width="16.88671875" style="4" customWidth="1"/>
    <col min="6906" max="6906" width="13.5546875" style="4" customWidth="1"/>
    <col min="6907" max="6907" width="12" style="4" customWidth="1"/>
    <col min="6908" max="6908" width="12.44140625" style="4" customWidth="1"/>
    <col min="6909" max="6909" width="16.44140625" style="4" bestFit="1" customWidth="1"/>
    <col min="6910" max="6910" width="8.88671875" style="4"/>
    <col min="6911" max="6911" width="22.5546875" style="4" bestFit="1" customWidth="1"/>
    <col min="6912" max="6912" width="11.44140625" style="4" bestFit="1" customWidth="1"/>
    <col min="6913" max="6913" width="11" style="4" bestFit="1" customWidth="1"/>
    <col min="6914" max="7156" width="8.88671875" style="4"/>
    <col min="7157" max="7157" width="16" style="4" customWidth="1"/>
    <col min="7158" max="7158" width="17.5546875" style="4" customWidth="1"/>
    <col min="7159" max="7159" width="12.44140625" style="4" bestFit="1" customWidth="1"/>
    <col min="7160" max="7160" width="13.5546875" style="4" bestFit="1" customWidth="1"/>
    <col min="7161" max="7161" width="16.88671875" style="4" customWidth="1"/>
    <col min="7162" max="7162" width="13.5546875" style="4" customWidth="1"/>
    <col min="7163" max="7163" width="12" style="4" customWidth="1"/>
    <col min="7164" max="7164" width="12.44140625" style="4" customWidth="1"/>
    <col min="7165" max="7165" width="16.44140625" style="4" bestFit="1" customWidth="1"/>
    <col min="7166" max="7166" width="8.88671875" style="4"/>
    <col min="7167" max="7167" width="22.5546875" style="4" bestFit="1" customWidth="1"/>
    <col min="7168" max="7168" width="11.44140625" style="4" bestFit="1" customWidth="1"/>
    <col min="7169" max="7169" width="11" style="4" bestFit="1" customWidth="1"/>
    <col min="7170" max="7412" width="8.88671875" style="4"/>
    <col min="7413" max="7413" width="16" style="4" customWidth="1"/>
    <col min="7414" max="7414" width="17.5546875" style="4" customWidth="1"/>
    <col min="7415" max="7415" width="12.44140625" style="4" bestFit="1" customWidth="1"/>
    <col min="7416" max="7416" width="13.5546875" style="4" bestFit="1" customWidth="1"/>
    <col min="7417" max="7417" width="16.88671875" style="4" customWidth="1"/>
    <col min="7418" max="7418" width="13.5546875" style="4" customWidth="1"/>
    <col min="7419" max="7419" width="12" style="4" customWidth="1"/>
    <col min="7420" max="7420" width="12.44140625" style="4" customWidth="1"/>
    <col min="7421" max="7421" width="16.44140625" style="4" bestFit="1" customWidth="1"/>
    <col min="7422" max="7422" width="8.88671875" style="4"/>
    <col min="7423" max="7423" width="22.5546875" style="4" bestFit="1" customWidth="1"/>
    <col min="7424" max="7424" width="11.44140625" style="4" bestFit="1" customWidth="1"/>
    <col min="7425" max="7425" width="11" style="4" bestFit="1" customWidth="1"/>
    <col min="7426" max="7668" width="8.88671875" style="4"/>
    <col min="7669" max="7669" width="16" style="4" customWidth="1"/>
    <col min="7670" max="7670" width="17.5546875" style="4" customWidth="1"/>
    <col min="7671" max="7671" width="12.44140625" style="4" bestFit="1" customWidth="1"/>
    <col min="7672" max="7672" width="13.5546875" style="4" bestFit="1" customWidth="1"/>
    <col min="7673" max="7673" width="16.88671875" style="4" customWidth="1"/>
    <col min="7674" max="7674" width="13.5546875" style="4" customWidth="1"/>
    <col min="7675" max="7675" width="12" style="4" customWidth="1"/>
    <col min="7676" max="7676" width="12.44140625" style="4" customWidth="1"/>
    <col min="7677" max="7677" width="16.44140625" style="4" bestFit="1" customWidth="1"/>
    <col min="7678" max="7678" width="8.88671875" style="4"/>
    <col min="7679" max="7679" width="22.5546875" style="4" bestFit="1" customWidth="1"/>
    <col min="7680" max="7680" width="11.44140625" style="4" bestFit="1" customWidth="1"/>
    <col min="7681" max="7681" width="11" style="4" bestFit="1" customWidth="1"/>
    <col min="7682" max="7924" width="8.88671875" style="4"/>
    <col min="7925" max="7925" width="16" style="4" customWidth="1"/>
    <col min="7926" max="7926" width="17.5546875" style="4" customWidth="1"/>
    <col min="7927" max="7927" width="12.44140625" style="4" bestFit="1" customWidth="1"/>
    <col min="7928" max="7928" width="13.5546875" style="4" bestFit="1" customWidth="1"/>
    <col min="7929" max="7929" width="16.88671875" style="4" customWidth="1"/>
    <col min="7930" max="7930" width="13.5546875" style="4" customWidth="1"/>
    <col min="7931" max="7931" width="12" style="4" customWidth="1"/>
    <col min="7932" max="7932" width="12.44140625" style="4" customWidth="1"/>
    <col min="7933" max="7933" width="16.44140625" style="4" bestFit="1" customWidth="1"/>
    <col min="7934" max="7934" width="8.88671875" style="4"/>
    <col min="7935" max="7935" width="22.5546875" style="4" bestFit="1" customWidth="1"/>
    <col min="7936" max="7936" width="11.44140625" style="4" bestFit="1" customWidth="1"/>
    <col min="7937" max="7937" width="11" style="4" bestFit="1" customWidth="1"/>
    <col min="7938" max="8180" width="8.88671875" style="4"/>
    <col min="8181" max="8181" width="16" style="4" customWidth="1"/>
    <col min="8182" max="8182" width="17.5546875" style="4" customWidth="1"/>
    <col min="8183" max="8183" width="12.44140625" style="4" bestFit="1" customWidth="1"/>
    <col min="8184" max="8184" width="13.5546875" style="4" bestFit="1" customWidth="1"/>
    <col min="8185" max="8185" width="16.88671875" style="4" customWidth="1"/>
    <col min="8186" max="8186" width="13.5546875" style="4" customWidth="1"/>
    <col min="8187" max="8187" width="12" style="4" customWidth="1"/>
    <col min="8188" max="8188" width="12.44140625" style="4" customWidth="1"/>
    <col min="8189" max="8189" width="16.44140625" style="4" bestFit="1" customWidth="1"/>
    <col min="8190" max="8190" width="8.88671875" style="4"/>
    <col min="8191" max="8191" width="22.5546875" style="4" bestFit="1" customWidth="1"/>
    <col min="8192" max="8192" width="11.44140625" style="4" bestFit="1" customWidth="1"/>
    <col min="8193" max="8193" width="11" style="4" bestFit="1" customWidth="1"/>
    <col min="8194" max="8436" width="8.88671875" style="4"/>
    <col min="8437" max="8437" width="16" style="4" customWidth="1"/>
    <col min="8438" max="8438" width="17.5546875" style="4" customWidth="1"/>
    <col min="8439" max="8439" width="12.44140625" style="4" bestFit="1" customWidth="1"/>
    <col min="8440" max="8440" width="13.5546875" style="4" bestFit="1" customWidth="1"/>
    <col min="8441" max="8441" width="16.88671875" style="4" customWidth="1"/>
    <col min="8442" max="8442" width="13.5546875" style="4" customWidth="1"/>
    <col min="8443" max="8443" width="12" style="4" customWidth="1"/>
    <col min="8444" max="8444" width="12.44140625" style="4" customWidth="1"/>
    <col min="8445" max="8445" width="16.44140625" style="4" bestFit="1" customWidth="1"/>
    <col min="8446" max="8446" width="8.88671875" style="4"/>
    <col min="8447" max="8447" width="22.5546875" style="4" bestFit="1" customWidth="1"/>
    <col min="8448" max="8448" width="11.44140625" style="4" bestFit="1" customWidth="1"/>
    <col min="8449" max="8449" width="11" style="4" bestFit="1" customWidth="1"/>
    <col min="8450" max="8692" width="8.88671875" style="4"/>
    <col min="8693" max="8693" width="16" style="4" customWidth="1"/>
    <col min="8694" max="8694" width="17.5546875" style="4" customWidth="1"/>
    <col min="8695" max="8695" width="12.44140625" style="4" bestFit="1" customWidth="1"/>
    <col min="8696" max="8696" width="13.5546875" style="4" bestFit="1" customWidth="1"/>
    <col min="8697" max="8697" width="16.88671875" style="4" customWidth="1"/>
    <col min="8698" max="8698" width="13.5546875" style="4" customWidth="1"/>
    <col min="8699" max="8699" width="12" style="4" customWidth="1"/>
    <col min="8700" max="8700" width="12.44140625" style="4" customWidth="1"/>
    <col min="8701" max="8701" width="16.44140625" style="4" bestFit="1" customWidth="1"/>
    <col min="8702" max="8702" width="8.88671875" style="4"/>
    <col min="8703" max="8703" width="22.5546875" style="4" bestFit="1" customWidth="1"/>
    <col min="8704" max="8704" width="11.44140625" style="4" bestFit="1" customWidth="1"/>
    <col min="8705" max="8705" width="11" style="4" bestFit="1" customWidth="1"/>
    <col min="8706" max="8948" width="8.88671875" style="4"/>
    <col min="8949" max="8949" width="16" style="4" customWidth="1"/>
    <col min="8950" max="8950" width="17.5546875" style="4" customWidth="1"/>
    <col min="8951" max="8951" width="12.44140625" style="4" bestFit="1" customWidth="1"/>
    <col min="8952" max="8952" width="13.5546875" style="4" bestFit="1" customWidth="1"/>
    <col min="8953" max="8953" width="16.88671875" style="4" customWidth="1"/>
    <col min="8954" max="8954" width="13.5546875" style="4" customWidth="1"/>
    <col min="8955" max="8955" width="12" style="4" customWidth="1"/>
    <col min="8956" max="8956" width="12.44140625" style="4" customWidth="1"/>
    <col min="8957" max="8957" width="16.44140625" style="4" bestFit="1" customWidth="1"/>
    <col min="8958" max="8958" width="8.88671875" style="4"/>
    <col min="8959" max="8959" width="22.5546875" style="4" bestFit="1" customWidth="1"/>
    <col min="8960" max="8960" width="11.44140625" style="4" bestFit="1" customWidth="1"/>
    <col min="8961" max="8961" width="11" style="4" bestFit="1" customWidth="1"/>
    <col min="8962" max="9204" width="8.88671875" style="4"/>
    <col min="9205" max="9205" width="16" style="4" customWidth="1"/>
    <col min="9206" max="9206" width="17.5546875" style="4" customWidth="1"/>
    <col min="9207" max="9207" width="12.44140625" style="4" bestFit="1" customWidth="1"/>
    <col min="9208" max="9208" width="13.5546875" style="4" bestFit="1" customWidth="1"/>
    <col min="9209" max="9209" width="16.88671875" style="4" customWidth="1"/>
    <col min="9210" max="9210" width="13.5546875" style="4" customWidth="1"/>
    <col min="9211" max="9211" width="12" style="4" customWidth="1"/>
    <col min="9212" max="9212" width="12.44140625" style="4" customWidth="1"/>
    <col min="9213" max="9213" width="16.44140625" style="4" bestFit="1" customWidth="1"/>
    <col min="9214" max="9214" width="8.88671875" style="4"/>
    <col min="9215" max="9215" width="22.5546875" style="4" bestFit="1" customWidth="1"/>
    <col min="9216" max="9216" width="11.44140625" style="4" bestFit="1" customWidth="1"/>
    <col min="9217" max="9217" width="11" style="4" bestFit="1" customWidth="1"/>
    <col min="9218" max="9460" width="8.88671875" style="4"/>
    <col min="9461" max="9461" width="16" style="4" customWidth="1"/>
    <col min="9462" max="9462" width="17.5546875" style="4" customWidth="1"/>
    <col min="9463" max="9463" width="12.44140625" style="4" bestFit="1" customWidth="1"/>
    <col min="9464" max="9464" width="13.5546875" style="4" bestFit="1" customWidth="1"/>
    <col min="9465" max="9465" width="16.88671875" style="4" customWidth="1"/>
    <col min="9466" max="9466" width="13.5546875" style="4" customWidth="1"/>
    <col min="9467" max="9467" width="12" style="4" customWidth="1"/>
    <col min="9468" max="9468" width="12.44140625" style="4" customWidth="1"/>
    <col min="9469" max="9469" width="16.44140625" style="4" bestFit="1" customWidth="1"/>
    <col min="9470" max="9470" width="8.88671875" style="4"/>
    <col min="9471" max="9471" width="22.5546875" style="4" bestFit="1" customWidth="1"/>
    <col min="9472" max="9472" width="11.44140625" style="4" bestFit="1" customWidth="1"/>
    <col min="9473" max="9473" width="11" style="4" bestFit="1" customWidth="1"/>
    <col min="9474" max="9716" width="8.88671875" style="4"/>
    <col min="9717" max="9717" width="16" style="4" customWidth="1"/>
    <col min="9718" max="9718" width="17.5546875" style="4" customWidth="1"/>
    <col min="9719" max="9719" width="12.44140625" style="4" bestFit="1" customWidth="1"/>
    <col min="9720" max="9720" width="13.5546875" style="4" bestFit="1" customWidth="1"/>
    <col min="9721" max="9721" width="16.88671875" style="4" customWidth="1"/>
    <col min="9722" max="9722" width="13.5546875" style="4" customWidth="1"/>
    <col min="9723" max="9723" width="12" style="4" customWidth="1"/>
    <col min="9724" max="9724" width="12.44140625" style="4" customWidth="1"/>
    <col min="9725" max="9725" width="16.44140625" style="4" bestFit="1" customWidth="1"/>
    <col min="9726" max="9726" width="8.88671875" style="4"/>
    <col min="9727" max="9727" width="22.5546875" style="4" bestFit="1" customWidth="1"/>
    <col min="9728" max="9728" width="11.44140625" style="4" bestFit="1" customWidth="1"/>
    <col min="9729" max="9729" width="11" style="4" bestFit="1" customWidth="1"/>
    <col min="9730" max="9972" width="8.88671875" style="4"/>
    <col min="9973" max="9973" width="16" style="4" customWidth="1"/>
    <col min="9974" max="9974" width="17.5546875" style="4" customWidth="1"/>
    <col min="9975" max="9975" width="12.44140625" style="4" bestFit="1" customWidth="1"/>
    <col min="9976" max="9976" width="13.5546875" style="4" bestFit="1" customWidth="1"/>
    <col min="9977" max="9977" width="16.88671875" style="4" customWidth="1"/>
    <col min="9978" max="9978" width="13.5546875" style="4" customWidth="1"/>
    <col min="9979" max="9979" width="12" style="4" customWidth="1"/>
    <col min="9980" max="9980" width="12.44140625" style="4" customWidth="1"/>
    <col min="9981" max="9981" width="16.44140625" style="4" bestFit="1" customWidth="1"/>
    <col min="9982" max="9982" width="8.88671875" style="4"/>
    <col min="9983" max="9983" width="22.5546875" style="4" bestFit="1" customWidth="1"/>
    <col min="9984" max="9984" width="11.44140625" style="4" bestFit="1" customWidth="1"/>
    <col min="9985" max="9985" width="11" style="4" bestFit="1" customWidth="1"/>
    <col min="9986" max="10228" width="8.88671875" style="4"/>
    <col min="10229" max="10229" width="16" style="4" customWidth="1"/>
    <col min="10230" max="10230" width="17.5546875" style="4" customWidth="1"/>
    <col min="10231" max="10231" width="12.44140625" style="4" bestFit="1" customWidth="1"/>
    <col min="10232" max="10232" width="13.5546875" style="4" bestFit="1" customWidth="1"/>
    <col min="10233" max="10233" width="16.88671875" style="4" customWidth="1"/>
    <col min="10234" max="10234" width="13.5546875" style="4" customWidth="1"/>
    <col min="10235" max="10235" width="12" style="4" customWidth="1"/>
    <col min="10236" max="10236" width="12.44140625" style="4" customWidth="1"/>
    <col min="10237" max="10237" width="16.44140625" style="4" bestFit="1" customWidth="1"/>
    <col min="10238" max="10238" width="8.88671875" style="4"/>
    <col min="10239" max="10239" width="22.5546875" style="4" bestFit="1" customWidth="1"/>
    <col min="10240" max="10240" width="11.44140625" style="4" bestFit="1" customWidth="1"/>
    <col min="10241" max="10241" width="11" style="4" bestFit="1" customWidth="1"/>
    <col min="10242" max="10484" width="8.88671875" style="4"/>
    <col min="10485" max="10485" width="16" style="4" customWidth="1"/>
    <col min="10486" max="10486" width="17.5546875" style="4" customWidth="1"/>
    <col min="10487" max="10487" width="12.44140625" style="4" bestFit="1" customWidth="1"/>
    <col min="10488" max="10488" width="13.5546875" style="4" bestFit="1" customWidth="1"/>
    <col min="10489" max="10489" width="16.88671875" style="4" customWidth="1"/>
    <col min="10490" max="10490" width="13.5546875" style="4" customWidth="1"/>
    <col min="10491" max="10491" width="12" style="4" customWidth="1"/>
    <col min="10492" max="10492" width="12.44140625" style="4" customWidth="1"/>
    <col min="10493" max="10493" width="16.44140625" style="4" bestFit="1" customWidth="1"/>
    <col min="10494" max="10494" width="8.88671875" style="4"/>
    <col min="10495" max="10495" width="22.5546875" style="4" bestFit="1" customWidth="1"/>
    <col min="10496" max="10496" width="11.44140625" style="4" bestFit="1" customWidth="1"/>
    <col min="10497" max="10497" width="11" style="4" bestFit="1" customWidth="1"/>
    <col min="10498" max="10740" width="8.88671875" style="4"/>
    <col min="10741" max="10741" width="16" style="4" customWidth="1"/>
    <col min="10742" max="10742" width="17.5546875" style="4" customWidth="1"/>
    <col min="10743" max="10743" width="12.44140625" style="4" bestFit="1" customWidth="1"/>
    <col min="10744" max="10744" width="13.5546875" style="4" bestFit="1" customWidth="1"/>
    <col min="10745" max="10745" width="16.88671875" style="4" customWidth="1"/>
    <col min="10746" max="10746" width="13.5546875" style="4" customWidth="1"/>
    <col min="10747" max="10747" width="12" style="4" customWidth="1"/>
    <col min="10748" max="10748" width="12.44140625" style="4" customWidth="1"/>
    <col min="10749" max="10749" width="16.44140625" style="4" bestFit="1" customWidth="1"/>
    <col min="10750" max="10750" width="8.88671875" style="4"/>
    <col min="10751" max="10751" width="22.5546875" style="4" bestFit="1" customWidth="1"/>
    <col min="10752" max="10752" width="11.44140625" style="4" bestFit="1" customWidth="1"/>
    <col min="10753" max="10753" width="11" style="4" bestFit="1" customWidth="1"/>
    <col min="10754" max="10996" width="8.88671875" style="4"/>
    <col min="10997" max="10997" width="16" style="4" customWidth="1"/>
    <col min="10998" max="10998" width="17.5546875" style="4" customWidth="1"/>
    <col min="10999" max="10999" width="12.44140625" style="4" bestFit="1" customWidth="1"/>
    <col min="11000" max="11000" width="13.5546875" style="4" bestFit="1" customWidth="1"/>
    <col min="11001" max="11001" width="16.88671875" style="4" customWidth="1"/>
    <col min="11002" max="11002" width="13.5546875" style="4" customWidth="1"/>
    <col min="11003" max="11003" width="12" style="4" customWidth="1"/>
    <col min="11004" max="11004" width="12.44140625" style="4" customWidth="1"/>
    <col min="11005" max="11005" width="16.44140625" style="4" bestFit="1" customWidth="1"/>
    <col min="11006" max="11006" width="8.88671875" style="4"/>
    <col min="11007" max="11007" width="22.5546875" style="4" bestFit="1" customWidth="1"/>
    <col min="11008" max="11008" width="11.44140625" style="4" bestFit="1" customWidth="1"/>
    <col min="11009" max="11009" width="11" style="4" bestFit="1" customWidth="1"/>
    <col min="11010" max="11252" width="8.88671875" style="4"/>
    <col min="11253" max="11253" width="16" style="4" customWidth="1"/>
    <col min="11254" max="11254" width="17.5546875" style="4" customWidth="1"/>
    <col min="11255" max="11255" width="12.44140625" style="4" bestFit="1" customWidth="1"/>
    <col min="11256" max="11256" width="13.5546875" style="4" bestFit="1" customWidth="1"/>
    <col min="11257" max="11257" width="16.88671875" style="4" customWidth="1"/>
    <col min="11258" max="11258" width="13.5546875" style="4" customWidth="1"/>
    <col min="11259" max="11259" width="12" style="4" customWidth="1"/>
    <col min="11260" max="11260" width="12.44140625" style="4" customWidth="1"/>
    <col min="11261" max="11261" width="16.44140625" style="4" bestFit="1" customWidth="1"/>
    <col min="11262" max="11262" width="8.88671875" style="4"/>
    <col min="11263" max="11263" width="22.5546875" style="4" bestFit="1" customWidth="1"/>
    <col min="11264" max="11264" width="11.44140625" style="4" bestFit="1" customWidth="1"/>
    <col min="11265" max="11265" width="11" style="4" bestFit="1" customWidth="1"/>
    <col min="11266" max="11508" width="8.88671875" style="4"/>
    <col min="11509" max="11509" width="16" style="4" customWidth="1"/>
    <col min="11510" max="11510" width="17.5546875" style="4" customWidth="1"/>
    <col min="11511" max="11511" width="12.44140625" style="4" bestFit="1" customWidth="1"/>
    <col min="11512" max="11512" width="13.5546875" style="4" bestFit="1" customWidth="1"/>
    <col min="11513" max="11513" width="16.88671875" style="4" customWidth="1"/>
    <col min="11514" max="11514" width="13.5546875" style="4" customWidth="1"/>
    <col min="11515" max="11515" width="12" style="4" customWidth="1"/>
    <col min="11516" max="11516" width="12.44140625" style="4" customWidth="1"/>
    <col min="11517" max="11517" width="16.44140625" style="4" bestFit="1" customWidth="1"/>
    <col min="11518" max="11518" width="8.88671875" style="4"/>
    <col min="11519" max="11519" width="22.5546875" style="4" bestFit="1" customWidth="1"/>
    <col min="11520" max="11520" width="11.44140625" style="4" bestFit="1" customWidth="1"/>
    <col min="11521" max="11521" width="11" style="4" bestFit="1" customWidth="1"/>
    <col min="11522" max="11764" width="8.88671875" style="4"/>
    <col min="11765" max="11765" width="16" style="4" customWidth="1"/>
    <col min="11766" max="11766" width="17.5546875" style="4" customWidth="1"/>
    <col min="11767" max="11767" width="12.44140625" style="4" bestFit="1" customWidth="1"/>
    <col min="11768" max="11768" width="13.5546875" style="4" bestFit="1" customWidth="1"/>
    <col min="11769" max="11769" width="16.88671875" style="4" customWidth="1"/>
    <col min="11770" max="11770" width="13.5546875" style="4" customWidth="1"/>
    <col min="11771" max="11771" width="12" style="4" customWidth="1"/>
    <col min="11772" max="11772" width="12.44140625" style="4" customWidth="1"/>
    <col min="11773" max="11773" width="16.44140625" style="4" bestFit="1" customWidth="1"/>
    <col min="11774" max="11774" width="8.88671875" style="4"/>
    <col min="11775" max="11775" width="22.5546875" style="4" bestFit="1" customWidth="1"/>
    <col min="11776" max="11776" width="11.44140625" style="4" bestFit="1" customWidth="1"/>
    <col min="11777" max="11777" width="11" style="4" bestFit="1" customWidth="1"/>
    <col min="11778" max="12020" width="8.88671875" style="4"/>
    <col min="12021" max="12021" width="16" style="4" customWidth="1"/>
    <col min="12022" max="12022" width="17.5546875" style="4" customWidth="1"/>
    <col min="12023" max="12023" width="12.44140625" style="4" bestFit="1" customWidth="1"/>
    <col min="12024" max="12024" width="13.5546875" style="4" bestFit="1" customWidth="1"/>
    <col min="12025" max="12025" width="16.88671875" style="4" customWidth="1"/>
    <col min="12026" max="12026" width="13.5546875" style="4" customWidth="1"/>
    <col min="12027" max="12027" width="12" style="4" customWidth="1"/>
    <col min="12028" max="12028" width="12.44140625" style="4" customWidth="1"/>
    <col min="12029" max="12029" width="16.44140625" style="4" bestFit="1" customWidth="1"/>
    <col min="12030" max="12030" width="8.88671875" style="4"/>
    <col min="12031" max="12031" width="22.5546875" style="4" bestFit="1" customWidth="1"/>
    <col min="12032" max="12032" width="11.44140625" style="4" bestFit="1" customWidth="1"/>
    <col min="12033" max="12033" width="11" style="4" bestFit="1" customWidth="1"/>
    <col min="12034" max="12276" width="8.88671875" style="4"/>
    <col min="12277" max="12277" width="16" style="4" customWidth="1"/>
    <col min="12278" max="12278" width="17.5546875" style="4" customWidth="1"/>
    <col min="12279" max="12279" width="12.44140625" style="4" bestFit="1" customWidth="1"/>
    <col min="12280" max="12280" width="13.5546875" style="4" bestFit="1" customWidth="1"/>
    <col min="12281" max="12281" width="16.88671875" style="4" customWidth="1"/>
    <col min="12282" max="12282" width="13.5546875" style="4" customWidth="1"/>
    <col min="12283" max="12283" width="12" style="4" customWidth="1"/>
    <col min="12284" max="12284" width="12.44140625" style="4" customWidth="1"/>
    <col min="12285" max="12285" width="16.44140625" style="4" bestFit="1" customWidth="1"/>
    <col min="12286" max="12286" width="8.88671875" style="4"/>
    <col min="12287" max="12287" width="22.5546875" style="4" bestFit="1" customWidth="1"/>
    <col min="12288" max="12288" width="11.44140625" style="4" bestFit="1" customWidth="1"/>
    <col min="12289" max="12289" width="11" style="4" bestFit="1" customWidth="1"/>
    <col min="12290" max="12532" width="8.88671875" style="4"/>
    <col min="12533" max="12533" width="16" style="4" customWidth="1"/>
    <col min="12534" max="12534" width="17.5546875" style="4" customWidth="1"/>
    <col min="12535" max="12535" width="12.44140625" style="4" bestFit="1" customWidth="1"/>
    <col min="12536" max="12536" width="13.5546875" style="4" bestFit="1" customWidth="1"/>
    <col min="12537" max="12537" width="16.88671875" style="4" customWidth="1"/>
    <col min="12538" max="12538" width="13.5546875" style="4" customWidth="1"/>
    <col min="12539" max="12539" width="12" style="4" customWidth="1"/>
    <col min="12540" max="12540" width="12.44140625" style="4" customWidth="1"/>
    <col min="12541" max="12541" width="16.44140625" style="4" bestFit="1" customWidth="1"/>
    <col min="12542" max="12542" width="8.88671875" style="4"/>
    <col min="12543" max="12543" width="22.5546875" style="4" bestFit="1" customWidth="1"/>
    <col min="12544" max="12544" width="11.44140625" style="4" bestFit="1" customWidth="1"/>
    <col min="12545" max="12545" width="11" style="4" bestFit="1" customWidth="1"/>
    <col min="12546" max="12788" width="8.88671875" style="4"/>
    <col min="12789" max="12789" width="16" style="4" customWidth="1"/>
    <col min="12790" max="12790" width="17.5546875" style="4" customWidth="1"/>
    <col min="12791" max="12791" width="12.44140625" style="4" bestFit="1" customWidth="1"/>
    <col min="12792" max="12792" width="13.5546875" style="4" bestFit="1" customWidth="1"/>
    <col min="12793" max="12793" width="16.88671875" style="4" customWidth="1"/>
    <col min="12794" max="12794" width="13.5546875" style="4" customWidth="1"/>
    <col min="12795" max="12795" width="12" style="4" customWidth="1"/>
    <col min="12796" max="12796" width="12.44140625" style="4" customWidth="1"/>
    <col min="12797" max="12797" width="16.44140625" style="4" bestFit="1" customWidth="1"/>
    <col min="12798" max="12798" width="8.88671875" style="4"/>
    <col min="12799" max="12799" width="22.5546875" style="4" bestFit="1" customWidth="1"/>
    <col min="12800" max="12800" width="11.44140625" style="4" bestFit="1" customWidth="1"/>
    <col min="12801" max="12801" width="11" style="4" bestFit="1" customWidth="1"/>
    <col min="12802" max="13044" width="8.88671875" style="4"/>
    <col min="13045" max="13045" width="16" style="4" customWidth="1"/>
    <col min="13046" max="13046" width="17.5546875" style="4" customWidth="1"/>
    <col min="13047" max="13047" width="12.44140625" style="4" bestFit="1" customWidth="1"/>
    <col min="13048" max="13048" width="13.5546875" style="4" bestFit="1" customWidth="1"/>
    <col min="13049" max="13049" width="16.88671875" style="4" customWidth="1"/>
    <col min="13050" max="13050" width="13.5546875" style="4" customWidth="1"/>
    <col min="13051" max="13051" width="12" style="4" customWidth="1"/>
    <col min="13052" max="13052" width="12.44140625" style="4" customWidth="1"/>
    <col min="13053" max="13053" width="16.44140625" style="4" bestFit="1" customWidth="1"/>
    <col min="13054" max="13054" width="8.88671875" style="4"/>
    <col min="13055" max="13055" width="22.5546875" style="4" bestFit="1" customWidth="1"/>
    <col min="13056" max="13056" width="11.44140625" style="4" bestFit="1" customWidth="1"/>
    <col min="13057" max="13057" width="11" style="4" bestFit="1" customWidth="1"/>
    <col min="13058" max="13300" width="8.88671875" style="4"/>
    <col min="13301" max="13301" width="16" style="4" customWidth="1"/>
    <col min="13302" max="13302" width="17.5546875" style="4" customWidth="1"/>
    <col min="13303" max="13303" width="12.44140625" style="4" bestFit="1" customWidth="1"/>
    <col min="13304" max="13304" width="13.5546875" style="4" bestFit="1" customWidth="1"/>
    <col min="13305" max="13305" width="16.88671875" style="4" customWidth="1"/>
    <col min="13306" max="13306" width="13.5546875" style="4" customWidth="1"/>
    <col min="13307" max="13307" width="12" style="4" customWidth="1"/>
    <col min="13308" max="13308" width="12.44140625" style="4" customWidth="1"/>
    <col min="13309" max="13309" width="16.44140625" style="4" bestFit="1" customWidth="1"/>
    <col min="13310" max="13310" width="8.88671875" style="4"/>
    <col min="13311" max="13311" width="22.5546875" style="4" bestFit="1" customWidth="1"/>
    <col min="13312" max="13312" width="11.44140625" style="4" bestFit="1" customWidth="1"/>
    <col min="13313" max="13313" width="11" style="4" bestFit="1" customWidth="1"/>
    <col min="13314" max="13556" width="8.88671875" style="4"/>
    <col min="13557" max="13557" width="16" style="4" customWidth="1"/>
    <col min="13558" max="13558" width="17.5546875" style="4" customWidth="1"/>
    <col min="13559" max="13559" width="12.44140625" style="4" bestFit="1" customWidth="1"/>
    <col min="13560" max="13560" width="13.5546875" style="4" bestFit="1" customWidth="1"/>
    <col min="13561" max="13561" width="16.88671875" style="4" customWidth="1"/>
    <col min="13562" max="13562" width="13.5546875" style="4" customWidth="1"/>
    <col min="13563" max="13563" width="12" style="4" customWidth="1"/>
    <col min="13564" max="13564" width="12.44140625" style="4" customWidth="1"/>
    <col min="13565" max="13565" width="16.44140625" style="4" bestFit="1" customWidth="1"/>
    <col min="13566" max="13566" width="8.88671875" style="4"/>
    <col min="13567" max="13567" width="22.5546875" style="4" bestFit="1" customWidth="1"/>
    <col min="13568" max="13568" width="11.44140625" style="4" bestFit="1" customWidth="1"/>
    <col min="13569" max="13569" width="11" style="4" bestFit="1" customWidth="1"/>
    <col min="13570" max="13812" width="8.88671875" style="4"/>
    <col min="13813" max="13813" width="16" style="4" customWidth="1"/>
    <col min="13814" max="13814" width="17.5546875" style="4" customWidth="1"/>
    <col min="13815" max="13815" width="12.44140625" style="4" bestFit="1" customWidth="1"/>
    <col min="13816" max="13816" width="13.5546875" style="4" bestFit="1" customWidth="1"/>
    <col min="13817" max="13817" width="16.88671875" style="4" customWidth="1"/>
    <col min="13818" max="13818" width="13.5546875" style="4" customWidth="1"/>
    <col min="13819" max="13819" width="12" style="4" customWidth="1"/>
    <col min="13820" max="13820" width="12.44140625" style="4" customWidth="1"/>
    <col min="13821" max="13821" width="16.44140625" style="4" bestFit="1" customWidth="1"/>
    <col min="13822" max="13822" width="8.88671875" style="4"/>
    <col min="13823" max="13823" width="22.5546875" style="4" bestFit="1" customWidth="1"/>
    <col min="13824" max="13824" width="11.44140625" style="4" bestFit="1" customWidth="1"/>
    <col min="13825" max="13825" width="11" style="4" bestFit="1" customWidth="1"/>
    <col min="13826" max="14068" width="8.88671875" style="4"/>
    <col min="14069" max="14069" width="16" style="4" customWidth="1"/>
    <col min="14070" max="14070" width="17.5546875" style="4" customWidth="1"/>
    <col min="14071" max="14071" width="12.44140625" style="4" bestFit="1" customWidth="1"/>
    <col min="14072" max="14072" width="13.5546875" style="4" bestFit="1" customWidth="1"/>
    <col min="14073" max="14073" width="16.88671875" style="4" customWidth="1"/>
    <col min="14074" max="14074" width="13.5546875" style="4" customWidth="1"/>
    <col min="14075" max="14075" width="12" style="4" customWidth="1"/>
    <col min="14076" max="14076" width="12.44140625" style="4" customWidth="1"/>
    <col min="14077" max="14077" width="16.44140625" style="4" bestFit="1" customWidth="1"/>
    <col min="14078" max="14078" width="8.88671875" style="4"/>
    <col min="14079" max="14079" width="22.5546875" style="4" bestFit="1" customWidth="1"/>
    <col min="14080" max="14080" width="11.44140625" style="4" bestFit="1" customWidth="1"/>
    <col min="14081" max="14081" width="11" style="4" bestFit="1" customWidth="1"/>
    <col min="14082" max="14324" width="8.88671875" style="4"/>
    <col min="14325" max="14325" width="16" style="4" customWidth="1"/>
    <col min="14326" max="14326" width="17.5546875" style="4" customWidth="1"/>
    <col min="14327" max="14327" width="12.44140625" style="4" bestFit="1" customWidth="1"/>
    <col min="14328" max="14328" width="13.5546875" style="4" bestFit="1" customWidth="1"/>
    <col min="14329" max="14329" width="16.88671875" style="4" customWidth="1"/>
    <col min="14330" max="14330" width="13.5546875" style="4" customWidth="1"/>
    <col min="14331" max="14331" width="12" style="4" customWidth="1"/>
    <col min="14332" max="14332" width="12.44140625" style="4" customWidth="1"/>
    <col min="14333" max="14333" width="16.44140625" style="4" bestFit="1" customWidth="1"/>
    <col min="14334" max="14334" width="8.88671875" style="4"/>
    <col min="14335" max="14335" width="22.5546875" style="4" bestFit="1" customWidth="1"/>
    <col min="14336" max="14336" width="11.44140625" style="4" bestFit="1" customWidth="1"/>
    <col min="14337" max="14337" width="11" style="4" bestFit="1" customWidth="1"/>
    <col min="14338" max="14580" width="8.88671875" style="4"/>
    <col min="14581" max="14581" width="16" style="4" customWidth="1"/>
    <col min="14582" max="14582" width="17.5546875" style="4" customWidth="1"/>
    <col min="14583" max="14583" width="12.44140625" style="4" bestFit="1" customWidth="1"/>
    <col min="14584" max="14584" width="13.5546875" style="4" bestFit="1" customWidth="1"/>
    <col min="14585" max="14585" width="16.88671875" style="4" customWidth="1"/>
    <col min="14586" max="14586" width="13.5546875" style="4" customWidth="1"/>
    <col min="14587" max="14587" width="12" style="4" customWidth="1"/>
    <col min="14588" max="14588" width="12.44140625" style="4" customWidth="1"/>
    <col min="14589" max="14589" width="16.44140625" style="4" bestFit="1" customWidth="1"/>
    <col min="14590" max="14590" width="8.88671875" style="4"/>
    <col min="14591" max="14591" width="22.5546875" style="4" bestFit="1" customWidth="1"/>
    <col min="14592" max="14592" width="11.44140625" style="4" bestFit="1" customWidth="1"/>
    <col min="14593" max="14593" width="11" style="4" bestFit="1" customWidth="1"/>
    <col min="14594" max="14836" width="8.88671875" style="4"/>
    <col min="14837" max="14837" width="16" style="4" customWidth="1"/>
    <col min="14838" max="14838" width="17.5546875" style="4" customWidth="1"/>
    <col min="14839" max="14839" width="12.44140625" style="4" bestFit="1" customWidth="1"/>
    <col min="14840" max="14840" width="13.5546875" style="4" bestFit="1" customWidth="1"/>
    <col min="14841" max="14841" width="16.88671875" style="4" customWidth="1"/>
    <col min="14842" max="14842" width="13.5546875" style="4" customWidth="1"/>
    <col min="14843" max="14843" width="12" style="4" customWidth="1"/>
    <col min="14844" max="14844" width="12.44140625" style="4" customWidth="1"/>
    <col min="14845" max="14845" width="16.44140625" style="4" bestFit="1" customWidth="1"/>
    <col min="14846" max="14846" width="8.88671875" style="4"/>
    <col min="14847" max="14847" width="22.5546875" style="4" bestFit="1" customWidth="1"/>
    <col min="14848" max="14848" width="11.44140625" style="4" bestFit="1" customWidth="1"/>
    <col min="14849" max="14849" width="11" style="4" bestFit="1" customWidth="1"/>
    <col min="14850" max="15092" width="8.88671875" style="4"/>
    <col min="15093" max="15093" width="16" style="4" customWidth="1"/>
    <col min="15094" max="15094" width="17.5546875" style="4" customWidth="1"/>
    <col min="15095" max="15095" width="12.44140625" style="4" bestFit="1" customWidth="1"/>
    <col min="15096" max="15096" width="13.5546875" style="4" bestFit="1" customWidth="1"/>
    <col min="15097" max="15097" width="16.88671875" style="4" customWidth="1"/>
    <col min="15098" max="15098" width="13.5546875" style="4" customWidth="1"/>
    <col min="15099" max="15099" width="12" style="4" customWidth="1"/>
    <col min="15100" max="15100" width="12.44140625" style="4" customWidth="1"/>
    <col min="15101" max="15101" width="16.44140625" style="4" bestFit="1" customWidth="1"/>
    <col min="15102" max="15102" width="8.88671875" style="4"/>
    <col min="15103" max="15103" width="22.5546875" style="4" bestFit="1" customWidth="1"/>
    <col min="15104" max="15104" width="11.44140625" style="4" bestFit="1" customWidth="1"/>
    <col min="15105" max="15105" width="11" style="4" bestFit="1" customWidth="1"/>
    <col min="15106" max="15348" width="8.88671875" style="4"/>
    <col min="15349" max="15349" width="16" style="4" customWidth="1"/>
    <col min="15350" max="15350" width="17.5546875" style="4" customWidth="1"/>
    <col min="15351" max="15351" width="12.44140625" style="4" bestFit="1" customWidth="1"/>
    <col min="15352" max="15352" width="13.5546875" style="4" bestFit="1" customWidth="1"/>
    <col min="15353" max="15353" width="16.88671875" style="4" customWidth="1"/>
    <col min="15354" max="15354" width="13.5546875" style="4" customWidth="1"/>
    <col min="15355" max="15355" width="12" style="4" customWidth="1"/>
    <col min="15356" max="15356" width="12.44140625" style="4" customWidth="1"/>
    <col min="15357" max="15357" width="16.44140625" style="4" bestFit="1" customWidth="1"/>
    <col min="15358" max="15358" width="8.88671875" style="4"/>
    <col min="15359" max="15359" width="22.5546875" style="4" bestFit="1" customWidth="1"/>
    <col min="15360" max="15360" width="11.44140625" style="4" bestFit="1" customWidth="1"/>
    <col min="15361" max="15361" width="11" style="4" bestFit="1" customWidth="1"/>
    <col min="15362" max="15604" width="8.88671875" style="4"/>
    <col min="15605" max="15605" width="16" style="4" customWidth="1"/>
    <col min="15606" max="15606" width="17.5546875" style="4" customWidth="1"/>
    <col min="15607" max="15607" width="12.44140625" style="4" bestFit="1" customWidth="1"/>
    <col min="15608" max="15608" width="13.5546875" style="4" bestFit="1" customWidth="1"/>
    <col min="15609" max="15609" width="16.88671875" style="4" customWidth="1"/>
    <col min="15610" max="15610" width="13.5546875" style="4" customWidth="1"/>
    <col min="15611" max="15611" width="12" style="4" customWidth="1"/>
    <col min="15612" max="15612" width="12.44140625" style="4" customWidth="1"/>
    <col min="15613" max="15613" width="16.44140625" style="4" bestFit="1" customWidth="1"/>
    <col min="15614" max="15614" width="8.88671875" style="4"/>
    <col min="15615" max="15615" width="22.5546875" style="4" bestFit="1" customWidth="1"/>
    <col min="15616" max="15616" width="11.44140625" style="4" bestFit="1" customWidth="1"/>
    <col min="15617" max="15617" width="11" style="4" bestFit="1" customWidth="1"/>
    <col min="15618" max="15860" width="8.88671875" style="4"/>
    <col min="15861" max="15861" width="16" style="4" customWidth="1"/>
    <col min="15862" max="15862" width="17.5546875" style="4" customWidth="1"/>
    <col min="15863" max="15863" width="12.44140625" style="4" bestFit="1" customWidth="1"/>
    <col min="15864" max="15864" width="13.5546875" style="4" bestFit="1" customWidth="1"/>
    <col min="15865" max="15865" width="16.88671875" style="4" customWidth="1"/>
    <col min="15866" max="15866" width="13.5546875" style="4" customWidth="1"/>
    <col min="15867" max="15867" width="12" style="4" customWidth="1"/>
    <col min="15868" max="15868" width="12.44140625" style="4" customWidth="1"/>
    <col min="15869" max="15869" width="16.44140625" style="4" bestFit="1" customWidth="1"/>
    <col min="15870" max="15870" width="8.88671875" style="4"/>
    <col min="15871" max="15871" width="22.5546875" style="4" bestFit="1" customWidth="1"/>
    <col min="15872" max="15872" width="11.44140625" style="4" bestFit="1" customWidth="1"/>
    <col min="15873" max="15873" width="11" style="4" bestFit="1" customWidth="1"/>
    <col min="15874" max="16116" width="8.88671875" style="4"/>
    <col min="16117" max="16117" width="16" style="4" customWidth="1"/>
    <col min="16118" max="16118" width="17.5546875" style="4" customWidth="1"/>
    <col min="16119" max="16119" width="12.44140625" style="4" bestFit="1" customWidth="1"/>
    <col min="16120" max="16120" width="13.5546875" style="4" bestFit="1" customWidth="1"/>
    <col min="16121" max="16121" width="16.88671875" style="4" customWidth="1"/>
    <col min="16122" max="16122" width="13.5546875" style="4" customWidth="1"/>
    <col min="16123" max="16123" width="12" style="4" customWidth="1"/>
    <col min="16124" max="16124" width="12.44140625" style="4" customWidth="1"/>
    <col min="16125" max="16125" width="16.44140625" style="4" bestFit="1" customWidth="1"/>
    <col min="16126" max="16126" width="8.88671875" style="4"/>
    <col min="16127" max="16127" width="22.5546875" style="4" bestFit="1" customWidth="1"/>
    <col min="16128" max="16128" width="11.44140625" style="4" bestFit="1" customWidth="1"/>
    <col min="16129" max="16129" width="11" style="4" bestFit="1" customWidth="1"/>
    <col min="16130" max="16373" width="8.88671875" style="4"/>
    <col min="16374" max="16377" width="8.88671875" style="4" customWidth="1"/>
    <col min="16378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1.1815383385286784</v>
      </c>
      <c r="D5" s="32">
        <v>0.62318912671888149</v>
      </c>
      <c r="E5" s="47">
        <v>0.6271346968270175</v>
      </c>
      <c r="F5" s="32">
        <v>0</v>
      </c>
      <c r="G5" s="32">
        <v>0</v>
      </c>
      <c r="H5" s="47">
        <v>0</v>
      </c>
      <c r="I5" s="34">
        <v>1.3968923640399555</v>
      </c>
      <c r="J5" s="34">
        <v>0.24393654530816711</v>
      </c>
      <c r="K5" s="34">
        <v>0.32993101490066218</v>
      </c>
      <c r="L5" s="36">
        <v>0.61408151678684686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219.1279054488773</v>
      </c>
      <c r="D7" s="32">
        <v>87.774061918669389</v>
      </c>
      <c r="E7" s="47">
        <v>88.702272772485657</v>
      </c>
      <c r="F7" s="32">
        <v>84.521105901639331</v>
      </c>
      <c r="G7" s="32">
        <v>124.1687780603001</v>
      </c>
      <c r="H7" s="47">
        <v>123.46315938730851</v>
      </c>
      <c r="I7" s="34">
        <v>236.00416195338508</v>
      </c>
      <c r="J7" s="34">
        <v>169.23807864925311</v>
      </c>
      <c r="K7" s="34">
        <v>174.21789992880781</v>
      </c>
      <c r="L7" s="36">
        <v>90.319002677734701</v>
      </c>
    </row>
    <row r="8" spans="1:12" x14ac:dyDescent="0.3">
      <c r="A8" s="2" t="s">
        <v>0</v>
      </c>
      <c r="B8" s="3" t="s">
        <v>18</v>
      </c>
      <c r="C8" s="32">
        <v>8.7875311627182047</v>
      </c>
      <c r="D8" s="32">
        <v>5.6500287262223923</v>
      </c>
      <c r="E8" s="47">
        <v>5.6721998613575453</v>
      </c>
      <c r="F8" s="32">
        <v>1.8265711475409836</v>
      </c>
      <c r="G8" s="32">
        <v>0</v>
      </c>
      <c r="H8" s="47">
        <v>3.2507903719912475E-2</v>
      </c>
      <c r="I8" s="34">
        <v>0.21133924528301887</v>
      </c>
      <c r="J8" s="34">
        <v>1.3017562697915734</v>
      </c>
      <c r="K8" s="34">
        <v>1.2204263245033113</v>
      </c>
      <c r="L8" s="36">
        <v>5.5317988693604292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0.57329853179551116</v>
      </c>
      <c r="D10" s="32">
        <v>0.42904571922651585</v>
      </c>
      <c r="E10" s="47">
        <v>0.43006508053884207</v>
      </c>
      <c r="F10" s="32">
        <v>0</v>
      </c>
      <c r="G10" s="32">
        <v>0</v>
      </c>
      <c r="H10" s="47">
        <v>0</v>
      </c>
      <c r="I10" s="34">
        <v>3.4007399334073249</v>
      </c>
      <c r="J10" s="34">
        <v>2.7481259468646568</v>
      </c>
      <c r="K10" s="34">
        <v>2.7968018741721852</v>
      </c>
      <c r="L10" s="36">
        <v>0.45436955622407599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13.723783427458386</v>
      </c>
      <c r="E11" s="47">
        <v>13.626804424861787</v>
      </c>
      <c r="F11" s="32">
        <v>0</v>
      </c>
      <c r="G11" s="32">
        <v>17.239066276548346</v>
      </c>
      <c r="H11" s="47">
        <v>16.932258678336982</v>
      </c>
      <c r="I11" s="34">
        <v>0</v>
      </c>
      <c r="J11" s="34">
        <v>20.164685270596657</v>
      </c>
      <c r="K11" s="34">
        <v>18.660680185430468</v>
      </c>
      <c r="L11" s="36">
        <v>13.740462764418657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1.6029279267601446</v>
      </c>
      <c r="E12" s="47">
        <v>1.591600849763257</v>
      </c>
      <c r="F12" s="32">
        <v>0</v>
      </c>
      <c r="G12" s="32">
        <v>9.0717362245655728E-2</v>
      </c>
      <c r="H12" s="47">
        <v>8.9102844638949671E-2</v>
      </c>
      <c r="I12" s="34">
        <v>0</v>
      </c>
      <c r="J12" s="34">
        <v>0</v>
      </c>
      <c r="K12" s="34">
        <v>0</v>
      </c>
      <c r="L12" s="36">
        <v>1.548948811860299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4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1.2738802287220297</v>
      </c>
      <c r="E14" s="47">
        <v>1.2648783645741442</v>
      </c>
      <c r="F14" s="32">
        <v>0</v>
      </c>
      <c r="G14" s="32">
        <v>0</v>
      </c>
      <c r="H14" s="47">
        <v>0</v>
      </c>
      <c r="I14" s="34">
        <v>0</v>
      </c>
      <c r="J14" s="34">
        <v>0</v>
      </c>
      <c r="K14" s="34">
        <v>0</v>
      </c>
      <c r="L14" s="36">
        <v>1.2299421748093953</v>
      </c>
    </row>
    <row r="15" spans="1:12" ht="15" thickBot="1" x14ac:dyDescent="0.35">
      <c r="A15" s="75" t="s">
        <v>5</v>
      </c>
      <c r="B15" s="76"/>
      <c r="C15" s="48">
        <v>229.67027348191968</v>
      </c>
      <c r="D15" s="48">
        <v>111.07691707377775</v>
      </c>
      <c r="E15" s="48">
        <v>111.91495605040824</v>
      </c>
      <c r="F15" s="48">
        <v>86.347677049180319</v>
      </c>
      <c r="G15" s="48">
        <v>141.49856169909413</v>
      </c>
      <c r="H15" s="48">
        <v>140.51702881400436</v>
      </c>
      <c r="I15" s="48">
        <v>241.01313349611539</v>
      </c>
      <c r="J15" s="48">
        <v>193.69658268181419</v>
      </c>
      <c r="K15" s="48">
        <v>197.22573932781444</v>
      </c>
      <c r="L15" s="48">
        <v>113.43860637119441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185.97620529613468</v>
      </c>
      <c r="D21" s="32">
        <v>197.4111708509414</v>
      </c>
      <c r="E21" s="47">
        <v>197.33036576099715</v>
      </c>
      <c r="F21" s="32">
        <v>161.45054606557377</v>
      </c>
      <c r="G21" s="32">
        <v>281.5098420392099</v>
      </c>
      <c r="H21" s="47">
        <v>279.37311933916845</v>
      </c>
      <c r="I21" s="34">
        <v>398.55471689234184</v>
      </c>
      <c r="J21" s="34">
        <v>511.21739716074791</v>
      </c>
      <c r="K21" s="34">
        <v>502.81432804470188</v>
      </c>
      <c r="L21" s="36">
        <v>202.48712019607245</v>
      </c>
    </row>
    <row r="22" spans="1:12" x14ac:dyDescent="0.3">
      <c r="A22" s="2" t="s">
        <v>0</v>
      </c>
      <c r="B22" s="3" t="s">
        <v>13</v>
      </c>
      <c r="C22" s="32">
        <v>5.469082499999999</v>
      </c>
      <c r="D22" s="32">
        <v>3.9885128182613796</v>
      </c>
      <c r="E22" s="47">
        <v>3.9989752517272481</v>
      </c>
      <c r="F22" s="32">
        <v>0</v>
      </c>
      <c r="G22" s="32">
        <v>0</v>
      </c>
      <c r="H22" s="47">
        <v>0</v>
      </c>
      <c r="I22" s="34">
        <v>3.4426933185349609</v>
      </c>
      <c r="J22" s="34">
        <v>0.27181918239556313</v>
      </c>
      <c r="K22" s="34">
        <v>0.50832229470198664</v>
      </c>
      <c r="L22" s="36">
        <v>3.8950990655827069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6.6390001374328813</v>
      </c>
      <c r="E23" s="47">
        <v>6.5920856976233235</v>
      </c>
      <c r="F23" s="32">
        <v>0</v>
      </c>
      <c r="G23" s="32">
        <v>0.84995296895885919</v>
      </c>
      <c r="H23" s="47">
        <v>0.83482616192560166</v>
      </c>
      <c r="I23" s="34">
        <v>0</v>
      </c>
      <c r="J23" s="34">
        <v>13.221737180427585</v>
      </c>
      <c r="K23" s="34">
        <v>12.235579465231787</v>
      </c>
      <c r="L23" s="36">
        <v>6.5805635843069332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0.1681355012972377</v>
      </c>
      <c r="E24" s="47">
        <v>0.16694737316164932</v>
      </c>
      <c r="F24" s="32">
        <v>0</v>
      </c>
      <c r="G24" s="32">
        <v>0</v>
      </c>
      <c r="H24" s="47">
        <v>0</v>
      </c>
      <c r="I24" s="34">
        <v>0</v>
      </c>
      <c r="J24" s="34">
        <v>0</v>
      </c>
      <c r="K24" s="34">
        <v>0</v>
      </c>
      <c r="L24" s="36">
        <v>0.16233625380594324</v>
      </c>
    </row>
    <row r="25" spans="1:12" ht="15" thickBot="1" x14ac:dyDescent="0.35">
      <c r="A25" s="75" t="s">
        <v>5</v>
      </c>
      <c r="B25" s="76"/>
      <c r="C25" s="48">
        <v>191.44528779613466</v>
      </c>
      <c r="D25" s="48">
        <v>208.20681930793288</v>
      </c>
      <c r="E25" s="48">
        <v>208.08837408350939</v>
      </c>
      <c r="F25" s="48">
        <v>161.45054606557377</v>
      </c>
      <c r="G25" s="48">
        <v>282.35979500816876</v>
      </c>
      <c r="H25" s="48">
        <v>280.20794550109406</v>
      </c>
      <c r="I25" s="48">
        <v>401.99741021087681</v>
      </c>
      <c r="J25" s="48">
        <v>524.71095352357111</v>
      </c>
      <c r="K25" s="48">
        <v>515.55822980463563</v>
      </c>
      <c r="L25" s="49">
        <v>213.12511909976803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2.9769326683291769E-2</v>
      </c>
      <c r="D30" s="32">
        <v>3.8878308122516033E-3</v>
      </c>
      <c r="E30" s="47">
        <v>4.0707221897313389E-3</v>
      </c>
      <c r="F30" s="32">
        <v>0</v>
      </c>
      <c r="G30" s="32">
        <v>0</v>
      </c>
      <c r="H30" s="47">
        <v>0</v>
      </c>
      <c r="I30" s="34">
        <v>9.3229744728079905E-2</v>
      </c>
      <c r="J30" s="34">
        <v>1.6280525986224169E-2</v>
      </c>
      <c r="K30" s="34">
        <v>2.2019867549668875E-2</v>
      </c>
      <c r="L30" s="36">
        <v>4.2431648312105013E-3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5.6628740648379052</v>
      </c>
      <c r="D32" s="32">
        <v>1.5675057208237986</v>
      </c>
      <c r="E32" s="47">
        <v>1.5964456075079272</v>
      </c>
      <c r="F32" s="32">
        <v>3.5</v>
      </c>
      <c r="G32" s="32">
        <v>4.0560671320362394</v>
      </c>
      <c r="H32" s="47">
        <v>4.0461706783369804</v>
      </c>
      <c r="I32" s="34">
        <v>8.297447280799112</v>
      </c>
      <c r="J32" s="34">
        <v>6.2708650147598179</v>
      </c>
      <c r="K32" s="34">
        <v>6.4220198675496691</v>
      </c>
      <c r="L32" s="36">
        <v>1.6948444797625026</v>
      </c>
    </row>
    <row r="33" spans="1:12" x14ac:dyDescent="0.3">
      <c r="A33" s="2" t="s">
        <v>0</v>
      </c>
      <c r="B33" s="3" t="s">
        <v>18</v>
      </c>
      <c r="C33" s="32">
        <v>6.6084788029925193E-2</v>
      </c>
      <c r="D33" s="32">
        <v>7.5093368946824904E-2</v>
      </c>
      <c r="E33" s="47">
        <v>7.5029709883946971E-2</v>
      </c>
      <c r="F33" s="32">
        <v>4.0983606557377051E-3</v>
      </c>
      <c r="G33" s="32">
        <v>0</v>
      </c>
      <c r="H33" s="47">
        <v>7.2939460247994163E-5</v>
      </c>
      <c r="I33" s="34">
        <v>1.1098779134295228E-3</v>
      </c>
      <c r="J33" s="34">
        <v>1.0734412738169783E-2</v>
      </c>
      <c r="K33" s="34">
        <v>1.0016556291390729E-2</v>
      </c>
      <c r="L33" s="36">
        <v>7.3088032283180379E-2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1.6209476309226933E-2</v>
      </c>
      <c r="D35" s="32">
        <v>1.337280692510851E-2</v>
      </c>
      <c r="E35" s="47">
        <v>1.3392852225955921E-2</v>
      </c>
      <c r="F35" s="32">
        <v>0</v>
      </c>
      <c r="G35" s="32">
        <v>0</v>
      </c>
      <c r="H35" s="47">
        <v>0</v>
      </c>
      <c r="I35" s="34">
        <v>8.4350721420643732E-2</v>
      </c>
      <c r="J35" s="34">
        <v>6.8163520887378121E-2</v>
      </c>
      <c r="K35" s="34">
        <v>6.937086092715232E-2</v>
      </c>
      <c r="L35" s="36">
        <v>1.3920407994970747E-2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0.11727605595370542</v>
      </c>
      <c r="E36" s="47">
        <v>0.11644732566989043</v>
      </c>
      <c r="F36" s="32">
        <v>0</v>
      </c>
      <c r="G36" s="32">
        <v>0.12275360166344869</v>
      </c>
      <c r="H36" s="47">
        <v>0.12056892778993436</v>
      </c>
      <c r="I36" s="34">
        <v>0</v>
      </c>
      <c r="J36" s="34">
        <v>0.18400572502012702</v>
      </c>
      <c r="K36" s="34">
        <v>0.17028145695364238</v>
      </c>
      <c r="L36" s="36">
        <v>0.11720430913629855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7.6358993756176991E-3</v>
      </c>
      <c r="E37" s="47">
        <v>7.5819403555493874E-3</v>
      </c>
      <c r="F37" s="32">
        <v>0</v>
      </c>
      <c r="G37" s="32">
        <v>7.4261102034754194E-5</v>
      </c>
      <c r="H37" s="47">
        <v>7.2939460247994163E-5</v>
      </c>
      <c r="I37" s="34">
        <v>0</v>
      </c>
      <c r="J37" s="34">
        <v>0</v>
      </c>
      <c r="K37" s="34">
        <v>0</v>
      </c>
      <c r="L37" s="36">
        <v>7.3735966337416213E-3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4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7.4595327282145595E-3</v>
      </c>
      <c r="E39" s="47">
        <v>7.4068200016080233E-3</v>
      </c>
      <c r="F39" s="32">
        <v>0</v>
      </c>
      <c r="G39" s="32">
        <v>0</v>
      </c>
      <c r="H39" s="47">
        <v>0</v>
      </c>
      <c r="I39" s="34">
        <v>0</v>
      </c>
      <c r="J39" s="34">
        <v>0</v>
      </c>
      <c r="K39" s="34">
        <v>0</v>
      </c>
      <c r="L39" s="36">
        <v>7.2022421731172698E-3</v>
      </c>
    </row>
    <row r="40" spans="1:12" ht="15" thickBot="1" x14ac:dyDescent="0.35">
      <c r="A40" s="75" t="s">
        <v>5</v>
      </c>
      <c r="B40" s="76"/>
      <c r="C40" s="48">
        <v>5.7749376558603487</v>
      </c>
      <c r="D40" s="48">
        <v>1.7922312155655211</v>
      </c>
      <c r="E40" s="48">
        <v>1.8203749778346092</v>
      </c>
      <c r="F40" s="48">
        <v>3.5040983606557377</v>
      </c>
      <c r="G40" s="48">
        <v>4.1788949948017224</v>
      </c>
      <c r="H40" s="48">
        <v>4.16688548504741</v>
      </c>
      <c r="I40" s="48">
        <v>8.4761376248612628</v>
      </c>
      <c r="J40" s="48">
        <v>6.5500491993917169</v>
      </c>
      <c r="K40" s="48">
        <v>6.693708609271523</v>
      </c>
      <c r="L40" s="49">
        <v>1.9178762328150218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0.49984413965087282</v>
      </c>
      <c r="D46" s="32">
        <v>0.47219563165326539</v>
      </c>
      <c r="E46" s="47">
        <v>0.472391009607389</v>
      </c>
      <c r="F46" s="32">
        <v>0.42213114754098363</v>
      </c>
      <c r="G46" s="32">
        <v>0.76592900638645478</v>
      </c>
      <c r="H46" s="47">
        <v>0.75981035740335523</v>
      </c>
      <c r="I46" s="34">
        <v>0.83573806881243062</v>
      </c>
      <c r="J46" s="34">
        <v>1.0864120225422667</v>
      </c>
      <c r="K46" s="34">
        <v>1.0677152317880794</v>
      </c>
      <c r="L46" s="36">
        <v>0.48431303461253006</v>
      </c>
    </row>
    <row r="47" spans="1:12" x14ac:dyDescent="0.3">
      <c r="A47" s="2" t="s">
        <v>0</v>
      </c>
      <c r="B47" s="3" t="s">
        <v>13</v>
      </c>
      <c r="C47" s="32">
        <v>4.473192019950125E-2</v>
      </c>
      <c r="D47" s="32">
        <v>2.6895359116880062E-2</v>
      </c>
      <c r="E47" s="47">
        <v>2.7021401028914684E-2</v>
      </c>
      <c r="F47" s="32">
        <v>0</v>
      </c>
      <c r="G47" s="32">
        <v>0</v>
      </c>
      <c r="H47" s="47">
        <v>0</v>
      </c>
      <c r="I47" s="34">
        <v>1.8867924528301886E-2</v>
      </c>
      <c r="J47" s="34">
        <v>4.741032292691654E-3</v>
      </c>
      <c r="K47" s="34">
        <v>5.794701986754967E-3</v>
      </c>
      <c r="L47" s="36">
        <v>2.6350032182509635E-2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2.3643113769798267E-2</v>
      </c>
      <c r="E48" s="47">
        <v>2.3476039901007436E-2</v>
      </c>
      <c r="F48" s="32">
        <v>0</v>
      </c>
      <c r="G48" s="32">
        <v>2.5545819099955444E-2</v>
      </c>
      <c r="H48" s="47">
        <v>2.5091174325309992E-2</v>
      </c>
      <c r="I48" s="34">
        <v>0</v>
      </c>
      <c r="J48" s="34">
        <v>5.8502549423025317E-2</v>
      </c>
      <c r="K48" s="34">
        <v>5.4139072847682122E-2</v>
      </c>
      <c r="L48" s="36">
        <v>2.3896450499444704E-2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1.0160493649136856E-3</v>
      </c>
      <c r="E49" s="47">
        <v>1.0088694604420744E-3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9.8100428707441172E-4</v>
      </c>
    </row>
    <row r="50" spans="1:12" ht="15" thickBot="1" x14ac:dyDescent="0.35">
      <c r="A50" s="75" t="s">
        <v>5</v>
      </c>
      <c r="B50" s="76"/>
      <c r="C50" s="48">
        <v>0.54457605985037405</v>
      </c>
      <c r="D50" s="48">
        <v>0.52375015390485746</v>
      </c>
      <c r="E50" s="48">
        <v>0.52389731999775324</v>
      </c>
      <c r="F50" s="48">
        <v>0.42213114754098363</v>
      </c>
      <c r="G50" s="48">
        <v>0.79147482548641024</v>
      </c>
      <c r="H50" s="48">
        <v>0.78490153172866517</v>
      </c>
      <c r="I50" s="48">
        <v>0.85460599334073251</v>
      </c>
      <c r="J50" s="48">
        <v>1.1496556042579837</v>
      </c>
      <c r="K50" s="48">
        <v>1.1276490066225164</v>
      </c>
      <c r="L50" s="49">
        <v>0.53554052158155874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0.4572942643391521</v>
      </c>
      <c r="D56" s="32">
        <v>0.62319321243529069</v>
      </c>
      <c r="E56" s="47">
        <v>0.62202088888448337</v>
      </c>
      <c r="F56" s="32">
        <v>0.1598360655737705</v>
      </c>
      <c r="G56" s="32">
        <v>0.30647556809743054</v>
      </c>
      <c r="H56" s="47">
        <v>0.30386579139314368</v>
      </c>
      <c r="I56" s="34">
        <v>0.47058823529411764</v>
      </c>
      <c r="J56" s="34">
        <v>0.27972090526880761</v>
      </c>
      <c r="K56" s="34">
        <v>0.29395695364238411</v>
      </c>
      <c r="L56" s="36">
        <v>0.61310518914855039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4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0.4572942643391521</v>
      </c>
      <c r="D58" s="48">
        <v>0.62319321243529069</v>
      </c>
      <c r="E58" s="48">
        <v>0.62202088888448337</v>
      </c>
      <c r="F58" s="48">
        <v>0.1598360655737705</v>
      </c>
      <c r="G58" s="48">
        <v>0.30647556809743054</v>
      </c>
      <c r="H58" s="48">
        <v>0.30386579139314368</v>
      </c>
      <c r="I58" s="48">
        <v>0.47058823529411764</v>
      </c>
      <c r="J58" s="48">
        <v>0.27972090526880761</v>
      </c>
      <c r="K58" s="48">
        <v>0.29395695364238411</v>
      </c>
      <c r="L58" s="48">
        <v>0.61310518914855039</v>
      </c>
    </row>
    <row r="60" spans="1:12" ht="15" thickBot="1" x14ac:dyDescent="0.35"/>
    <row r="61" spans="1:12" ht="15" customHeight="1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6416</v>
      </c>
      <c r="C63" s="14">
        <v>901531</v>
      </c>
      <c r="D63" s="14">
        <v>907947</v>
      </c>
      <c r="E63" s="14">
        <v>244</v>
      </c>
      <c r="F63" s="14">
        <v>13466</v>
      </c>
      <c r="G63" s="14">
        <v>13710</v>
      </c>
      <c r="H63" s="14">
        <v>901</v>
      </c>
      <c r="I63" s="14">
        <v>11179</v>
      </c>
      <c r="J63" s="14">
        <v>12080</v>
      </c>
      <c r="K63" s="14">
        <v>933737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showGridLines="0" topLeftCell="A52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279.56644128813559</v>
      </c>
      <c r="D7" s="32">
        <v>320.13529738911632</v>
      </c>
      <c r="E7" s="47">
        <v>319.69076085580593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311.44254256413996</v>
      </c>
    </row>
    <row r="8" spans="1:12" x14ac:dyDescent="0.3">
      <c r="A8" s="2" t="s">
        <v>0</v>
      </c>
      <c r="B8" s="3" t="s">
        <v>18</v>
      </c>
      <c r="C8" s="32">
        <v>5.0398871186440681</v>
      </c>
      <c r="D8" s="32">
        <v>15.754718890599765</v>
      </c>
      <c r="E8" s="47">
        <v>15.637310251838647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15.233858027863217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130.34769841288914</v>
      </c>
      <c r="E11" s="47">
        <v>128.91940292845999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125.59320302659668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5.0159462192511359</v>
      </c>
      <c r="E12" s="47">
        <v>4.9609835814575431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4.8329871532476929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7.1003117136740901E-2</v>
      </c>
      <c r="E14" s="47">
        <v>7.0225094718074435E-2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6.8413244074543147E-2</v>
      </c>
    </row>
    <row r="15" spans="1:12" ht="15" thickBot="1" x14ac:dyDescent="0.35">
      <c r="A15" s="75" t="s">
        <v>5</v>
      </c>
      <c r="B15" s="76"/>
      <c r="C15" s="48">
        <v>284.60632840677965</v>
      </c>
      <c r="D15" s="48">
        <v>471.32466402899308</v>
      </c>
      <c r="E15" s="48">
        <v>469.27868271228016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457.17100401592205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276.91005681355944</v>
      </c>
      <c r="D21" s="32">
        <v>391.69091960341007</v>
      </c>
      <c r="E21" s="47">
        <v>390.43319898373068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380.35978227030927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72.775988026439336</v>
      </c>
      <c r="E23" s="47">
        <v>71.978539231112109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70.121448640492133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276.91005681355944</v>
      </c>
      <c r="D25" s="48">
        <v>464.4669076298494</v>
      </c>
      <c r="E25" s="48">
        <v>462.41173821484279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450.4812309108014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3.2</v>
      </c>
      <c r="D32" s="32">
        <v>3.4568670897960718</v>
      </c>
      <c r="E32" s="47">
        <v>3.4540524478121983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3.3649357698570652</v>
      </c>
    </row>
    <row r="33" spans="1:12" x14ac:dyDescent="0.3">
      <c r="A33" s="2" t="s">
        <v>0</v>
      </c>
      <c r="B33" s="3" t="s">
        <v>18</v>
      </c>
      <c r="C33" s="32">
        <v>1.6949152542372881E-2</v>
      </c>
      <c r="D33" s="32">
        <v>5.4380891576219628E-2</v>
      </c>
      <c r="E33" s="47">
        <v>5.3970730257781742E-2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5.2578252216392257E-2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1.0393209899725842</v>
      </c>
      <c r="E36" s="47">
        <v>1.0279325458732635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1.0014112538447622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5.0813084463138918E-2</v>
      </c>
      <c r="E37" s="47">
        <v>5.0256295966124361E-2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4.8959652614438215E-2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1.7275697600180268E-3</v>
      </c>
      <c r="E39" s="47">
        <v>1.7086397741623951E-3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1.66455581689886E-3</v>
      </c>
    </row>
    <row r="40" spans="1:12" ht="15" thickBot="1" x14ac:dyDescent="0.35">
      <c r="A40" s="75" t="s">
        <v>5</v>
      </c>
      <c r="B40" s="76"/>
      <c r="C40" s="48">
        <v>3.216949152542373</v>
      </c>
      <c r="D40" s="48">
        <v>4.6031096255680319</v>
      </c>
      <c r="E40" s="48">
        <v>4.5879206596835305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4.4695494843495567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0.65423728813559323</v>
      </c>
      <c r="D46" s="32">
        <v>0.86690201674991552</v>
      </c>
      <c r="E46" s="47">
        <v>0.86457172572617191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0.8422652433508232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0.24272355128253276</v>
      </c>
      <c r="E48" s="47">
        <v>0.24006388826981651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0.23387009227428984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0.65423728813559323</v>
      </c>
      <c r="D50" s="48">
        <v>1.1096255680324483</v>
      </c>
      <c r="E50" s="48">
        <v>1.1046356139959883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1.0761353356251131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0.68813559322033901</v>
      </c>
      <c r="D56" s="32">
        <v>0.9933526120103654</v>
      </c>
      <c r="E56" s="47">
        <v>0.99000817175544165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0.96446535190881133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0.68813559322033901</v>
      </c>
      <c r="D58" s="48">
        <v>0.9933526120103654</v>
      </c>
      <c r="E58" s="48">
        <v>0.99000817175544165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0.96446535190881133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295</v>
      </c>
      <c r="C63" s="14">
        <v>26627</v>
      </c>
      <c r="D63" s="14">
        <v>26922</v>
      </c>
      <c r="E63" s="14">
        <v>0</v>
      </c>
      <c r="F63" s="14">
        <v>0</v>
      </c>
      <c r="G63" s="14">
        <v>0</v>
      </c>
      <c r="H63" s="14">
        <v>4</v>
      </c>
      <c r="I63" s="14">
        <v>709</v>
      </c>
      <c r="J63" s="14">
        <v>713</v>
      </c>
      <c r="K63" s="14">
        <v>27635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419.18376776470637</v>
      </c>
      <c r="D7" s="32">
        <v>458.61553042941637</v>
      </c>
      <c r="E7" s="47">
        <v>458.25056918147027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458.3797377929875</v>
      </c>
    </row>
    <row r="8" spans="1:12" x14ac:dyDescent="0.3">
      <c r="A8" s="2" t="s">
        <v>0</v>
      </c>
      <c r="B8" s="3" t="s">
        <v>18</v>
      </c>
      <c r="C8" s="32">
        <v>56.01376764705882</v>
      </c>
      <c r="D8" s="32">
        <v>91.699305482564242</v>
      </c>
      <c r="E8" s="47">
        <v>91.369017472544598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91.405844827800792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1.5529971932773108</v>
      </c>
      <c r="D10" s="32">
        <v>1.2785889417657126</v>
      </c>
      <c r="E10" s="47">
        <v>1.2811287312945274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1.2811287312945274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54.552899279803967</v>
      </c>
      <c r="E11" s="47">
        <v>54.047984133870429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54.052069004448782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7.3329718212934321</v>
      </c>
      <c r="E12" s="47">
        <v>7.2651013948604675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7.2651013948604675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1.866980682199997</v>
      </c>
      <c r="E14" s="47">
        <v>1.8497008155741532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1.8497008155741532</v>
      </c>
    </row>
    <row r="15" spans="1:12" ht="15" thickBot="1" x14ac:dyDescent="0.35">
      <c r="A15" s="75" t="s">
        <v>5</v>
      </c>
      <c r="B15" s="76"/>
      <c r="C15" s="48">
        <v>476.75053260504251</v>
      </c>
      <c r="D15" s="48">
        <v>615.34627663704373</v>
      </c>
      <c r="E15" s="48">
        <v>614.06350172961436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614.23358256696622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198.97537815126049</v>
      </c>
      <c r="D21" s="32">
        <v>266.76230547392885</v>
      </c>
      <c r="E21" s="47">
        <v>266.13490259061081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266.16112239974495</v>
      </c>
    </row>
    <row r="22" spans="1:12" x14ac:dyDescent="0.3">
      <c r="A22" s="2" t="s">
        <v>0</v>
      </c>
      <c r="B22" s="3" t="s">
        <v>13</v>
      </c>
      <c r="C22" s="32">
        <v>23.413865546218492</v>
      </c>
      <c r="D22" s="32">
        <v>18.384909693206257</v>
      </c>
      <c r="E22" s="47">
        <v>18.431455266621036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18.448289413869269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35.641425000235515</v>
      </c>
      <c r="E23" s="47">
        <v>35.311545277198768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35.327828760227739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222.38924369747897</v>
      </c>
      <c r="D25" s="48">
        <v>320.78864016737066</v>
      </c>
      <c r="E25" s="48">
        <v>319.8779031344306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319.93724057384196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5.7630252100840336</v>
      </c>
      <c r="D32" s="32">
        <v>5.9930052911714373</v>
      </c>
      <c r="E32" s="47">
        <v>5.9908767072146345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5.9924789223159012</v>
      </c>
    </row>
    <row r="33" spans="1:12" x14ac:dyDescent="0.3">
      <c r="A33" s="2" t="s">
        <v>0</v>
      </c>
      <c r="B33" s="3" t="s">
        <v>18</v>
      </c>
      <c r="C33" s="32">
        <v>0.23781512605042016</v>
      </c>
      <c r="D33" s="32">
        <v>0.48638740167370587</v>
      </c>
      <c r="E33" s="47">
        <v>0.48408673739227825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0.48449118003919983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1.8487394957983194E-2</v>
      </c>
      <c r="D35" s="32">
        <v>1.942189634328241E-2</v>
      </c>
      <c r="E35" s="47">
        <v>1.9413247052235322E-2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1.9413247052235322E-2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0.35317391782198426</v>
      </c>
      <c r="E36" s="47">
        <v>0.34990511153283765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0.34996733347851788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3.4965693740088864E-2</v>
      </c>
      <c r="E37" s="47">
        <v>3.4642068257474408E-2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3.4642068257474408E-2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7.2616225212353393E-3</v>
      </c>
      <c r="E39" s="47">
        <v>7.1944124692779141E-3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7.1944124692779141E-3</v>
      </c>
    </row>
    <row r="40" spans="1:12" ht="15" thickBot="1" x14ac:dyDescent="0.35">
      <c r="A40" s="75" t="s">
        <v>5</v>
      </c>
      <c r="B40" s="76"/>
      <c r="C40" s="48">
        <v>6.0193277310924369</v>
      </c>
      <c r="D40" s="48">
        <v>6.8942158232717343</v>
      </c>
      <c r="E40" s="48">
        <v>6.886118283918738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6.8881871636126064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0.62268907563025211</v>
      </c>
      <c r="D46" s="32">
        <v>0.87254871174891269</v>
      </c>
      <c r="E46" s="47">
        <v>0.87023613228385654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0.87032168745916683</v>
      </c>
    </row>
    <row r="47" spans="1:12" x14ac:dyDescent="0.3">
      <c r="A47" s="2" t="s">
        <v>0</v>
      </c>
      <c r="B47" s="3" t="s">
        <v>13</v>
      </c>
      <c r="C47" s="32">
        <v>6.4705882352941183E-2</v>
      </c>
      <c r="D47" s="32">
        <v>4.511626446436702E-2</v>
      </c>
      <c r="E47" s="47">
        <v>4.5297576455215753E-2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4.5328687428055875E-2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0.17241839506366677</v>
      </c>
      <c r="E48" s="47">
        <v>0.17082257412189278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0.17088479606757304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0.68739495798319328</v>
      </c>
      <c r="D50" s="48">
        <v>1.0900833712769464</v>
      </c>
      <c r="E50" s="48">
        <v>1.086356282860965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1.0865351709547957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6.4705882352941178</v>
      </c>
      <c r="D56" s="32">
        <v>5.553092273633637</v>
      </c>
      <c r="E56" s="47">
        <v>5.5615841707370191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5.5633730516753257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6.4705882352941178</v>
      </c>
      <c r="D58" s="48">
        <v>5.553092273633637</v>
      </c>
      <c r="E58" s="48">
        <v>5.5615841707370191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5.5633730516753257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1190</v>
      </c>
      <c r="C63" s="14">
        <v>127382</v>
      </c>
      <c r="D63" s="14">
        <v>128572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128572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241.43331441077424</v>
      </c>
      <c r="D7" s="32">
        <v>83.498979999690562</v>
      </c>
      <c r="E7" s="47">
        <v>85.646746173781594</v>
      </c>
      <c r="F7" s="32">
        <v>50.387504999999997</v>
      </c>
      <c r="G7" s="32">
        <v>47.152715077989598</v>
      </c>
      <c r="H7" s="47">
        <v>47.174985576592086</v>
      </c>
      <c r="I7" s="34">
        <v>176.33781837563461</v>
      </c>
      <c r="J7" s="34">
        <v>317.28947060200193</v>
      </c>
      <c r="K7" s="34">
        <v>313.48048905349788</v>
      </c>
      <c r="L7" s="36">
        <v>107.02580651920799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7.6607665408182203E-3</v>
      </c>
      <c r="E8" s="47">
        <v>7.55658694424518E-3</v>
      </c>
      <c r="F8" s="32">
        <v>13.75278</v>
      </c>
      <c r="G8" s="32">
        <v>76.128894627383005</v>
      </c>
      <c r="H8" s="47">
        <v>75.699454939759036</v>
      </c>
      <c r="I8" s="34">
        <v>0</v>
      </c>
      <c r="J8" s="34">
        <v>0</v>
      </c>
      <c r="K8" s="34">
        <v>0</v>
      </c>
      <c r="L8" s="36">
        <v>1.7764681025324605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3.9272727946127945</v>
      </c>
      <c r="D10" s="32">
        <v>1.3186887519341461</v>
      </c>
      <c r="E10" s="47">
        <v>1.354163169767548</v>
      </c>
      <c r="F10" s="32">
        <v>0</v>
      </c>
      <c r="G10" s="32">
        <v>0</v>
      </c>
      <c r="H10" s="47">
        <v>0</v>
      </c>
      <c r="I10" s="34">
        <v>3.4558376649746196</v>
      </c>
      <c r="J10" s="34">
        <v>5.2550119751868039</v>
      </c>
      <c r="K10" s="34">
        <v>5.2063923127572025</v>
      </c>
      <c r="L10" s="36">
        <v>1.699190050971134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11.299836491304074</v>
      </c>
      <c r="E11" s="47">
        <v>11.146168787069394</v>
      </c>
      <c r="F11" s="32">
        <v>0</v>
      </c>
      <c r="G11" s="32">
        <v>6.3149239168110913</v>
      </c>
      <c r="H11" s="47">
        <v>6.2714476764199647</v>
      </c>
      <c r="I11" s="32">
        <v>0</v>
      </c>
      <c r="J11" s="34">
        <v>14.417695838150285</v>
      </c>
      <c r="K11" s="34">
        <v>14.028081835390942</v>
      </c>
      <c r="L11" s="36">
        <v>11.314004756948167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1.9266117877700071</v>
      </c>
      <c r="E12" s="47">
        <v>1.9004115847311471</v>
      </c>
      <c r="F12" s="32">
        <v>0</v>
      </c>
      <c r="G12" s="32">
        <v>0</v>
      </c>
      <c r="H12" s="47">
        <v>0</v>
      </c>
      <c r="I12" s="32">
        <v>0</v>
      </c>
      <c r="J12" s="34">
        <v>1.842191834202735</v>
      </c>
      <c r="K12" s="34">
        <v>1.7924096954732511</v>
      </c>
      <c r="L12" s="36">
        <v>1.8454197513145185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7.9523064925419329E-2</v>
      </c>
      <c r="E14" s="47">
        <v>7.8441622124879817E-2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6.8937340916407353E-2</v>
      </c>
    </row>
    <row r="15" spans="1:12" ht="15" thickBot="1" x14ac:dyDescent="0.35">
      <c r="A15" s="75" t="s">
        <v>5</v>
      </c>
      <c r="B15" s="76"/>
      <c r="C15" s="48">
        <v>245.36058720538705</v>
      </c>
      <c r="D15" s="48">
        <v>98.131300862165048</v>
      </c>
      <c r="E15" s="48">
        <v>100.13348792441882</v>
      </c>
      <c r="F15" s="48">
        <v>64.140284999999992</v>
      </c>
      <c r="G15" s="48">
        <v>129.5965336221837</v>
      </c>
      <c r="H15" s="48">
        <v>129.14588819277108</v>
      </c>
      <c r="I15" s="48">
        <v>179.79365604060922</v>
      </c>
      <c r="J15" s="48">
        <v>338.80437024954171</v>
      </c>
      <c r="K15" s="48">
        <v>334.50737289711924</v>
      </c>
      <c r="L15" s="48">
        <v>123.72982652189069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216.44397696969696</v>
      </c>
      <c r="D21" s="32">
        <v>391.83625103020364</v>
      </c>
      <c r="E21" s="47">
        <v>389.45107243791881</v>
      </c>
      <c r="F21" s="32">
        <v>39.852780000000003</v>
      </c>
      <c r="G21" s="32">
        <v>452.26341227036397</v>
      </c>
      <c r="H21" s="47">
        <v>449.42409638554216</v>
      </c>
      <c r="I21" s="34">
        <v>203.09720802030461</v>
      </c>
      <c r="J21" s="34">
        <v>384.36097088678974</v>
      </c>
      <c r="K21" s="34">
        <v>379.4626222880658</v>
      </c>
      <c r="L21" s="36">
        <v>389.87650943690312</v>
      </c>
    </row>
    <row r="22" spans="1:12" x14ac:dyDescent="0.3">
      <c r="A22" s="2" t="s">
        <v>0</v>
      </c>
      <c r="B22" s="3" t="s">
        <v>13</v>
      </c>
      <c r="C22" s="32">
        <v>55.117340067340066</v>
      </c>
      <c r="D22" s="32">
        <v>1.1395349795754159</v>
      </c>
      <c r="E22" s="47">
        <v>1.8735850159495719</v>
      </c>
      <c r="F22" s="32">
        <v>612.78471999999999</v>
      </c>
      <c r="G22" s="32">
        <v>0</v>
      </c>
      <c r="H22" s="47">
        <v>4.2188276764199655</v>
      </c>
      <c r="I22" s="34">
        <v>52.25778335025381</v>
      </c>
      <c r="J22" s="34">
        <v>110.72111940786694</v>
      </c>
      <c r="K22" s="34">
        <v>109.14124599176955</v>
      </c>
      <c r="L22" s="36">
        <v>12.417487345476983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19.937122454973075</v>
      </c>
      <c r="E23" s="47">
        <v>19.665995360429797</v>
      </c>
      <c r="F23" s="32">
        <v>0</v>
      </c>
      <c r="G23" s="32">
        <v>1.7647602426343156</v>
      </c>
      <c r="H23" s="47">
        <v>1.7526104302925989</v>
      </c>
      <c r="I23" s="32">
        <v>0</v>
      </c>
      <c r="J23" s="34">
        <v>0.73320645425066966</v>
      </c>
      <c r="K23" s="34">
        <v>0.71339278189300415</v>
      </c>
      <c r="L23" s="36">
        <v>17.393923481328468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271.56131703703704</v>
      </c>
      <c r="D25" s="48">
        <v>412.91290846475215</v>
      </c>
      <c r="E25" s="48">
        <v>410.99065281429819</v>
      </c>
      <c r="F25" s="48">
        <v>652.63750000000005</v>
      </c>
      <c r="G25" s="48">
        <v>454.02817251299831</v>
      </c>
      <c r="H25" s="48">
        <v>455.39553449225468</v>
      </c>
      <c r="I25" s="48">
        <v>255.35499137055842</v>
      </c>
      <c r="J25" s="48">
        <v>495.81529674890731</v>
      </c>
      <c r="K25" s="48">
        <v>489.31726106172835</v>
      </c>
      <c r="L25" s="49">
        <v>419.68792026370852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6.290684624017957</v>
      </c>
      <c r="D32" s="32">
        <v>1.9743764312681811</v>
      </c>
      <c r="E32" s="47">
        <v>2.0330743753720295</v>
      </c>
      <c r="F32" s="32">
        <v>1.5</v>
      </c>
      <c r="G32" s="32">
        <v>1.2287694974003467</v>
      </c>
      <c r="H32" s="47">
        <v>30.93631669535284</v>
      </c>
      <c r="I32" s="34">
        <v>4.8984771573604062</v>
      </c>
      <c r="J32" s="34">
        <v>7.4660933314535454</v>
      </c>
      <c r="K32" s="34">
        <v>7.3967078189300413</v>
      </c>
      <c r="L32" s="36">
        <v>2.53879171584934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9.2839017144271839E-5</v>
      </c>
      <c r="E33" s="47">
        <v>9.1576489262656639E-5</v>
      </c>
      <c r="F33" s="32">
        <v>0.16666666666666666</v>
      </c>
      <c r="G33" s="32">
        <v>0.92258809936452912</v>
      </c>
      <c r="H33" s="47">
        <v>0</v>
      </c>
      <c r="I33" s="34">
        <v>0</v>
      </c>
      <c r="J33" s="34">
        <v>0</v>
      </c>
      <c r="K33" s="34">
        <v>0</v>
      </c>
      <c r="L33" s="36">
        <v>2.1528597489000965E-2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5.9483726150392817E-2</v>
      </c>
      <c r="D35" s="32">
        <v>6.7772482515318436E-3</v>
      </c>
      <c r="E35" s="47">
        <v>7.4940093713274014E-3</v>
      </c>
      <c r="F35" s="32">
        <v>0</v>
      </c>
      <c r="G35" s="32">
        <v>0</v>
      </c>
      <c r="H35" s="47">
        <v>0.51176133103843946</v>
      </c>
      <c r="I35" s="34">
        <v>8.1218274111675121E-2</v>
      </c>
      <c r="J35" s="34">
        <v>0.12350204426899761</v>
      </c>
      <c r="K35" s="34">
        <v>0.1223593964334705</v>
      </c>
      <c r="L35" s="36">
        <v>1.8550810172765317E-2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0.13147552144581295</v>
      </c>
      <c r="E36" s="47">
        <v>0.12968757154413224</v>
      </c>
      <c r="F36" s="32">
        <v>0</v>
      </c>
      <c r="G36" s="32">
        <v>5.3726169844020795E-2</v>
      </c>
      <c r="H36" s="47">
        <v>0.57200229489386112</v>
      </c>
      <c r="I36" s="32">
        <v>0</v>
      </c>
      <c r="J36" s="34">
        <v>0.14056111659382489</v>
      </c>
      <c r="K36" s="34">
        <v>0.13676268861454047</v>
      </c>
      <c r="L36" s="36">
        <v>0.12859480630968989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9.5005260877638175E-3</v>
      </c>
      <c r="E37" s="47">
        <v>9.3713274012118628E-3</v>
      </c>
      <c r="F37" s="32">
        <v>0</v>
      </c>
      <c r="G37" s="32">
        <v>0</v>
      </c>
      <c r="H37" s="47">
        <v>5.6224899598393573E-2</v>
      </c>
      <c r="I37" s="32">
        <v>0</v>
      </c>
      <c r="J37" s="34">
        <v>1.3816438742422107E-2</v>
      </c>
      <c r="K37" s="34">
        <v>1.3443072702331962E-2</v>
      </c>
      <c r="L37" s="36">
        <v>9.5503809421611761E-3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1.8877266819335272E-3</v>
      </c>
      <c r="E39" s="47">
        <v>1.8620552816740181E-3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1.6364416782916622E-3</v>
      </c>
    </row>
    <row r="40" spans="1:12" ht="15" thickBot="1" x14ac:dyDescent="0.35">
      <c r="A40" s="75" t="s">
        <v>5</v>
      </c>
      <c r="B40" s="76"/>
      <c r="C40" s="48">
        <v>6.3501683501683495</v>
      </c>
      <c r="D40" s="48">
        <v>2.1241102927523672</v>
      </c>
      <c r="E40" s="48">
        <v>2.1815809154596377</v>
      </c>
      <c r="F40" s="48">
        <v>1.6666666666666667</v>
      </c>
      <c r="G40" s="48">
        <v>2.2050837666088965</v>
      </c>
      <c r="H40" s="48">
        <v>32.076305220883533</v>
      </c>
      <c r="I40" s="48">
        <v>4.9796954314720816</v>
      </c>
      <c r="J40" s="48">
        <v>7.7439729310587904</v>
      </c>
      <c r="K40" s="48">
        <v>7.669272976680384</v>
      </c>
      <c r="L40" s="49">
        <v>2.7186527524412489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0.6184062850729517</v>
      </c>
      <c r="D46" s="32">
        <v>0.91409296280250052</v>
      </c>
      <c r="E46" s="47">
        <v>0.9100718875440712</v>
      </c>
      <c r="F46" s="32">
        <v>8.3333333333333329E-2</v>
      </c>
      <c r="G46" s="32">
        <v>0.94569612940496828</v>
      </c>
      <c r="H46" s="47">
        <v>4.0045897877223178</v>
      </c>
      <c r="I46" s="34">
        <v>0.49746192893401014</v>
      </c>
      <c r="J46" s="34">
        <v>0.97025236148315241</v>
      </c>
      <c r="K46" s="34">
        <v>0.95747599451303156</v>
      </c>
      <c r="L46" s="36">
        <v>0.91540133061487283</v>
      </c>
    </row>
    <row r="47" spans="1:12" x14ac:dyDescent="0.3">
      <c r="A47" s="2" t="s">
        <v>0</v>
      </c>
      <c r="B47" s="3" t="s">
        <v>13</v>
      </c>
      <c r="C47" s="32">
        <v>0.17171717171717171</v>
      </c>
      <c r="D47" s="32">
        <v>3.7290338552949187E-3</v>
      </c>
      <c r="E47" s="47">
        <v>6.0135227949144523E-3</v>
      </c>
      <c r="F47" s="32">
        <v>1.25</v>
      </c>
      <c r="G47" s="32">
        <v>0</v>
      </c>
      <c r="H47" s="47">
        <v>0.93115318416523241</v>
      </c>
      <c r="I47" s="34">
        <v>0.1065989847715736</v>
      </c>
      <c r="J47" s="34">
        <v>0.22585647821796137</v>
      </c>
      <c r="K47" s="34">
        <v>0.22263374485596707</v>
      </c>
      <c r="L47" s="36">
        <v>2.7256143363021783E-2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5.8844463699944297E-2</v>
      </c>
      <c r="E48" s="47">
        <v>5.8044231444313865E-2</v>
      </c>
      <c r="F48" s="32">
        <v>0</v>
      </c>
      <c r="G48" s="32">
        <v>2.4263431542461005E-2</v>
      </c>
      <c r="H48" s="47">
        <v>4.6471600688468159E-2</v>
      </c>
      <c r="I48" s="34">
        <v>0</v>
      </c>
      <c r="J48" s="34">
        <v>1.1419709572818272E-2</v>
      </c>
      <c r="K48" s="34">
        <v>1.1111111111111112E-2</v>
      </c>
      <c r="L48" s="36">
        <v>5.2661229745680868E-2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0.79012345679012341</v>
      </c>
      <c r="D50" s="48">
        <v>0.97666646035773974</v>
      </c>
      <c r="E50" s="48">
        <v>0.97412964178329942</v>
      </c>
      <c r="F50" s="48">
        <v>1.3333333333333333</v>
      </c>
      <c r="G50" s="48">
        <v>0.9699595609474293</v>
      </c>
      <c r="H50" s="48">
        <v>4.9822145725760185</v>
      </c>
      <c r="I50" s="48">
        <v>0.60406091370558379</v>
      </c>
      <c r="J50" s="48">
        <v>1.2075285492739321</v>
      </c>
      <c r="K50" s="48">
        <v>1.1912208504801096</v>
      </c>
      <c r="L50" s="49">
        <v>0.99531870372357545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0.85858585858585856</v>
      </c>
      <c r="D56" s="32">
        <v>0.33646407130036515</v>
      </c>
      <c r="E56" s="47">
        <v>0.34356446221706682</v>
      </c>
      <c r="F56" s="32">
        <v>0</v>
      </c>
      <c r="G56" s="32">
        <v>0</v>
      </c>
      <c r="H56" s="47">
        <v>4.3901319563970169</v>
      </c>
      <c r="I56" s="34">
        <v>0.69035532994923854</v>
      </c>
      <c r="J56" s="34">
        <v>1.0596362611024954</v>
      </c>
      <c r="K56" s="34">
        <v>1.0496570644718792</v>
      </c>
      <c r="L56" s="36">
        <v>0.40457667131666486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0.85858585858585856</v>
      </c>
      <c r="D58" s="48">
        <v>0.33646407130036515</v>
      </c>
      <c r="E58" s="48">
        <v>0.34356446221706682</v>
      </c>
      <c r="F58" s="48">
        <v>0</v>
      </c>
      <c r="G58" s="48">
        <v>0</v>
      </c>
      <c r="H58" s="48">
        <v>4.3901319563970169</v>
      </c>
      <c r="I58" s="48">
        <v>0.69035532994923854</v>
      </c>
      <c r="J58" s="48">
        <v>1.0596362611024954</v>
      </c>
      <c r="K58" s="48">
        <v>1.0496570644718792</v>
      </c>
      <c r="L58" s="48">
        <v>0.40457667131666486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891</v>
      </c>
      <c r="C63" s="14">
        <v>64628</v>
      </c>
      <c r="D63" s="14">
        <v>65519</v>
      </c>
      <c r="E63" s="14">
        <v>12</v>
      </c>
      <c r="F63" s="14">
        <v>1731</v>
      </c>
      <c r="G63" s="14">
        <v>1743</v>
      </c>
      <c r="H63" s="14">
        <v>197</v>
      </c>
      <c r="I63" s="14">
        <v>7093</v>
      </c>
      <c r="J63" s="14">
        <v>7290</v>
      </c>
      <c r="K63" s="14">
        <v>74552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showGridLines="0" topLeftCell="A52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211.65459945945943</v>
      </c>
      <c r="D7" s="32">
        <v>198.41444466792561</v>
      </c>
      <c r="E7" s="47">
        <v>198.50786002987445</v>
      </c>
      <c r="F7" s="32">
        <v>53.052064247787612</v>
      </c>
      <c r="G7" s="32">
        <v>22.396048267385869</v>
      </c>
      <c r="H7" s="47">
        <v>22.528936475372113</v>
      </c>
      <c r="I7" s="34">
        <v>389.93434363636362</v>
      </c>
      <c r="J7" s="34">
        <v>620.02773280623603</v>
      </c>
      <c r="K7" s="34">
        <v>617.93308953931023</v>
      </c>
      <c r="L7" s="36">
        <v>148.35903040419899</v>
      </c>
    </row>
    <row r="8" spans="1:12" x14ac:dyDescent="0.3">
      <c r="A8" s="2" t="s">
        <v>0</v>
      </c>
      <c r="B8" s="3" t="s">
        <v>18</v>
      </c>
      <c r="C8" s="32">
        <v>15.540615675675674</v>
      </c>
      <c r="D8" s="32">
        <v>21.332392852158886</v>
      </c>
      <c r="E8" s="47">
        <v>21.291529208962338</v>
      </c>
      <c r="F8" s="32">
        <v>0</v>
      </c>
      <c r="G8" s="32">
        <v>2.5528189828549417</v>
      </c>
      <c r="H8" s="47">
        <v>2.5417529806659505</v>
      </c>
      <c r="I8" s="34">
        <v>0</v>
      </c>
      <c r="J8" s="34">
        <v>0</v>
      </c>
      <c r="K8" s="34">
        <v>0</v>
      </c>
      <c r="L8" s="36">
        <v>12.037613775139805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10.413322989469638</v>
      </c>
      <c r="E11" s="47">
        <v>10.33985222183378</v>
      </c>
      <c r="F11" s="32">
        <v>0</v>
      </c>
      <c r="G11" s="32">
        <v>10.374877028703526</v>
      </c>
      <c r="H11" s="47">
        <v>10.329903839189813</v>
      </c>
      <c r="I11" s="32">
        <v>0</v>
      </c>
      <c r="J11" s="34">
        <v>19.74965199888641</v>
      </c>
      <c r="K11" s="34">
        <v>19.569862063448273</v>
      </c>
      <c r="L11" s="36">
        <v>10.882699457470812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7.2062408603527182</v>
      </c>
      <c r="E12" s="47">
        <v>7.1553975274114086</v>
      </c>
      <c r="F12" s="32">
        <v>0</v>
      </c>
      <c r="G12" s="32">
        <v>1.958212290502793</v>
      </c>
      <c r="H12" s="47">
        <v>1.9497237992941536</v>
      </c>
      <c r="I12" s="32">
        <v>0</v>
      </c>
      <c r="J12" s="34">
        <v>0.37854028396436523</v>
      </c>
      <c r="K12" s="34">
        <v>0.37509426206896551</v>
      </c>
      <c r="L12" s="36">
        <v>4.5346430540567066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227.1952151351351</v>
      </c>
      <c r="D15" s="48">
        <v>237.36640136990684</v>
      </c>
      <c r="E15" s="48">
        <v>237.29463898808197</v>
      </c>
      <c r="F15" s="48">
        <v>53.052064247787612</v>
      </c>
      <c r="G15" s="48">
        <v>37.281956569447125</v>
      </c>
      <c r="H15" s="48">
        <v>37.350317094522033</v>
      </c>
      <c r="I15" s="48">
        <v>389.93434363636362</v>
      </c>
      <c r="J15" s="48">
        <v>640.15592508908685</v>
      </c>
      <c r="K15" s="48">
        <v>637.87804586482741</v>
      </c>
      <c r="L15" s="48">
        <v>175.81398669086633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519.80848324324336</v>
      </c>
      <c r="D21" s="32">
        <v>598.66553891879767</v>
      </c>
      <c r="E21" s="47">
        <v>598.10916623931337</v>
      </c>
      <c r="F21" s="32">
        <v>42.814159115044241</v>
      </c>
      <c r="G21" s="32">
        <v>71.909222367173939</v>
      </c>
      <c r="H21" s="47">
        <v>71.783100603038207</v>
      </c>
      <c r="I21" s="34">
        <v>105.82979818181818</v>
      </c>
      <c r="J21" s="34">
        <v>368.06162766146997</v>
      </c>
      <c r="K21" s="34">
        <v>365.67441376551722</v>
      </c>
      <c r="L21" s="36">
        <v>359.99078668596087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1.2385958454693851</v>
      </c>
      <c r="E22" s="47">
        <v>1.229856983950421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0.63274551162562542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4.1598096636046478</v>
      </c>
      <c r="E23" s="47">
        <v>4.1304602993802639</v>
      </c>
      <c r="F23" s="32">
        <v>0</v>
      </c>
      <c r="G23" s="32">
        <v>0.25784113581198226</v>
      </c>
      <c r="H23" s="47">
        <v>0.25672344176768452</v>
      </c>
      <c r="I23" s="32">
        <v>0</v>
      </c>
      <c r="J23" s="34">
        <v>0</v>
      </c>
      <c r="K23" s="34">
        <v>0</v>
      </c>
      <c r="L23" s="36">
        <v>2.2344942607671929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519.80848324324336</v>
      </c>
      <c r="D25" s="48">
        <v>604.06394442787166</v>
      </c>
      <c r="E25" s="48">
        <v>603.46948352264405</v>
      </c>
      <c r="F25" s="48">
        <v>42.814159115044241</v>
      </c>
      <c r="G25" s="48">
        <v>72.167063502985926</v>
      </c>
      <c r="H25" s="48">
        <v>72.039824044805897</v>
      </c>
      <c r="I25" s="48">
        <v>105.82979818181818</v>
      </c>
      <c r="J25" s="48">
        <v>368.06162766146997</v>
      </c>
      <c r="K25" s="48">
        <v>365.67441376551722</v>
      </c>
      <c r="L25" s="49">
        <v>362.85802645835366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2.3648648648648649</v>
      </c>
      <c r="D32" s="32">
        <v>1.8592324680728483</v>
      </c>
      <c r="E32" s="47">
        <v>1.8627999364373113</v>
      </c>
      <c r="F32" s="32">
        <v>0.4247787610619469</v>
      </c>
      <c r="G32" s="32">
        <v>0.79911385089578113</v>
      </c>
      <c r="H32" s="47">
        <v>0.40421206076415528</v>
      </c>
      <c r="I32" s="34">
        <v>1.7878787878787878</v>
      </c>
      <c r="J32" s="34">
        <v>2.9170378619153676</v>
      </c>
      <c r="K32" s="34">
        <v>2.9067586206896552</v>
      </c>
      <c r="L32" s="36">
        <v>1.4706007390692959</v>
      </c>
    </row>
    <row r="33" spans="1:12" x14ac:dyDescent="0.3">
      <c r="A33" s="2" t="s">
        <v>0</v>
      </c>
      <c r="B33" s="3" t="s">
        <v>18</v>
      </c>
      <c r="C33" s="32">
        <v>5.8558558558558557E-2</v>
      </c>
      <c r="D33" s="32">
        <v>7.5472905930928522E-2</v>
      </c>
      <c r="E33" s="47">
        <v>7.5353567455903381E-2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3.8768435854671504E-2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0.15164996959318888</v>
      </c>
      <c r="E36" s="47">
        <v>0.15058000953440331</v>
      </c>
      <c r="F36" s="32">
        <v>0</v>
      </c>
      <c r="G36" s="32">
        <v>0.13053361587362744</v>
      </c>
      <c r="H36" s="47">
        <v>4.4345557771980973E-2</v>
      </c>
      <c r="I36" s="32">
        <v>0</v>
      </c>
      <c r="J36" s="34">
        <v>0.32182628062360802</v>
      </c>
      <c r="K36" s="34">
        <v>0.31889655172413794</v>
      </c>
      <c r="L36" s="36">
        <v>0.15177082311390169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2.8742438306180583E-2</v>
      </c>
      <c r="E37" s="47">
        <v>2.8539647227077705E-2</v>
      </c>
      <c r="F37" s="32">
        <v>0</v>
      </c>
      <c r="G37" s="32">
        <v>5.856289732228858E-3</v>
      </c>
      <c r="H37" s="47">
        <v>1.1508362743593678E-4</v>
      </c>
      <c r="I37" s="32">
        <v>0</v>
      </c>
      <c r="J37" s="34">
        <v>8.3518930957683743E-4</v>
      </c>
      <c r="K37" s="34">
        <v>8.275862068965517E-4</v>
      </c>
      <c r="L37" s="36">
        <v>1.7217698420484647E-2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2.4234234234234235</v>
      </c>
      <c r="D40" s="48">
        <v>2.1150977819031462</v>
      </c>
      <c r="E40" s="48">
        <v>2.1172731606546957</v>
      </c>
      <c r="F40" s="48">
        <v>0.4247787610619469</v>
      </c>
      <c r="G40" s="48">
        <v>0.93550375650163742</v>
      </c>
      <c r="H40" s="48">
        <v>0.44867270216357219</v>
      </c>
      <c r="I40" s="48">
        <v>1.7878787878787878</v>
      </c>
      <c r="J40" s="48">
        <v>3.2396993318485525</v>
      </c>
      <c r="K40" s="48">
        <v>3.2264827586206897</v>
      </c>
      <c r="L40" s="49">
        <v>1.6783576964583538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1.1666666666666667</v>
      </c>
      <c r="D46" s="32">
        <v>1.3809813398201196</v>
      </c>
      <c r="E46" s="47">
        <v>1.3794692515493405</v>
      </c>
      <c r="F46" s="32">
        <v>8.8495575221238937E-2</v>
      </c>
      <c r="G46" s="32">
        <v>0.18670776343671738</v>
      </c>
      <c r="H46" s="47">
        <v>0.10088998005217124</v>
      </c>
      <c r="I46" s="34">
        <v>0.21212121212121213</v>
      </c>
      <c r="J46" s="34">
        <v>0.73023385300668153</v>
      </c>
      <c r="K46" s="34">
        <v>0.7255172413793104</v>
      </c>
      <c r="L46" s="36">
        <v>0.83212335262762027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1.6547706686297729E-2</v>
      </c>
      <c r="E47" s="47">
        <v>1.6430955029397745E-2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8.4535138493737529E-3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4.0553083890791534E-2</v>
      </c>
      <c r="E48" s="47">
        <v>4.0266963292547274E-2</v>
      </c>
      <c r="F48" s="32">
        <v>0</v>
      </c>
      <c r="G48" s="32">
        <v>6.2801001733769988E-3</v>
      </c>
      <c r="H48" s="47">
        <v>0</v>
      </c>
      <c r="I48" s="34">
        <v>0</v>
      </c>
      <c r="J48" s="34">
        <v>0</v>
      </c>
      <c r="K48" s="34">
        <v>0</v>
      </c>
      <c r="L48" s="36">
        <v>2.338205958337421E-2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1.1666666666666667</v>
      </c>
      <c r="D50" s="48">
        <v>1.4380821303972089</v>
      </c>
      <c r="E50" s="48">
        <v>1.4361671698712855</v>
      </c>
      <c r="F50" s="48">
        <v>8.8495575221238937E-2</v>
      </c>
      <c r="G50" s="48">
        <v>0.19298786361009437</v>
      </c>
      <c r="H50" s="48">
        <v>0.10088998005217124</v>
      </c>
      <c r="I50" s="48">
        <v>0.21212121212121213</v>
      </c>
      <c r="J50" s="48">
        <v>0.73023385300668153</v>
      </c>
      <c r="K50" s="48">
        <v>0.7255172413793104</v>
      </c>
      <c r="L50" s="49">
        <v>0.86395892606036828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0.16216216216216217</v>
      </c>
      <c r="D56" s="32">
        <v>0.21374387862881286</v>
      </c>
      <c r="E56" s="47">
        <v>0.21337994597171461</v>
      </c>
      <c r="F56" s="32">
        <v>0.19469026548672566</v>
      </c>
      <c r="G56" s="32">
        <v>0.46391832016952417</v>
      </c>
      <c r="H56" s="47">
        <v>0.15118152524167561</v>
      </c>
      <c r="I56" s="34">
        <v>0.63636363636363635</v>
      </c>
      <c r="J56" s="34">
        <v>1.0913140311804008</v>
      </c>
      <c r="K56" s="34">
        <v>1.0871724137931034</v>
      </c>
      <c r="L56" s="36">
        <v>0.37146407665391279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0.16216216216216217</v>
      </c>
      <c r="D58" s="48">
        <v>0.21374387862881286</v>
      </c>
      <c r="E58" s="48">
        <v>0.21337994597171461</v>
      </c>
      <c r="F58" s="48">
        <v>0.19469026548672566</v>
      </c>
      <c r="G58" s="48">
        <v>0.46391832016952417</v>
      </c>
      <c r="H58" s="48">
        <v>0.15118152524167561</v>
      </c>
      <c r="I58" s="48">
        <v>0.63636363636363635</v>
      </c>
      <c r="J58" s="48">
        <v>1.0913140311804008</v>
      </c>
      <c r="K58" s="48">
        <v>1.0871724137931034</v>
      </c>
      <c r="L58" s="48">
        <v>0.37146407665391279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222</v>
      </c>
      <c r="C63" s="14">
        <v>31243</v>
      </c>
      <c r="D63" s="14">
        <v>31465</v>
      </c>
      <c r="E63" s="14">
        <v>113</v>
      </c>
      <c r="F63" s="14">
        <v>25955</v>
      </c>
      <c r="G63" s="14">
        <v>26068</v>
      </c>
      <c r="H63" s="14">
        <v>33</v>
      </c>
      <c r="I63" s="14">
        <v>3592</v>
      </c>
      <c r="J63" s="14">
        <v>3625</v>
      </c>
      <c r="K63" s="14">
        <v>61158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showGridLines="0" topLeftCell="A55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35.330882647058822</v>
      </c>
      <c r="D5" s="32">
        <v>128.97584134657305</v>
      </c>
      <c r="E5" s="47">
        <v>127.45860112937814</v>
      </c>
      <c r="F5" s="32">
        <v>1.7884615384615385</v>
      </c>
      <c r="G5" s="32">
        <v>6.3448313502892702E-3</v>
      </c>
      <c r="H5" s="47">
        <v>1.2644803393702072E-2</v>
      </c>
      <c r="I5" s="34">
        <v>0</v>
      </c>
      <c r="J5" s="34">
        <v>0</v>
      </c>
      <c r="K5" s="34">
        <v>0</v>
      </c>
      <c r="L5" s="36">
        <v>23.697141734856537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2558.0154388235296</v>
      </c>
      <c r="D7" s="32">
        <v>723.22626927100987</v>
      </c>
      <c r="E7" s="47">
        <v>752.95361345246613</v>
      </c>
      <c r="F7" s="32">
        <v>626.68640953846159</v>
      </c>
      <c r="G7" s="32">
        <v>115.17166151730163</v>
      </c>
      <c r="H7" s="47">
        <v>116.9799205384239</v>
      </c>
      <c r="I7" s="34">
        <v>0</v>
      </c>
      <c r="J7" s="34">
        <v>0</v>
      </c>
      <c r="K7" s="34">
        <v>0</v>
      </c>
      <c r="L7" s="36">
        <v>283.83853898777897</v>
      </c>
    </row>
    <row r="8" spans="1:12" x14ac:dyDescent="0.3">
      <c r="A8" s="2" t="s">
        <v>0</v>
      </c>
      <c r="B8" s="3" t="s">
        <v>18</v>
      </c>
      <c r="C8" s="32">
        <v>3.5852938235294118</v>
      </c>
      <c r="D8" s="32">
        <v>16.055828689755391</v>
      </c>
      <c r="E8" s="47">
        <v>15.853780471765548</v>
      </c>
      <c r="F8" s="32">
        <v>0</v>
      </c>
      <c r="G8" s="32">
        <v>2.3159698722846853</v>
      </c>
      <c r="H8" s="47">
        <v>2.3077826725403816</v>
      </c>
      <c r="I8" s="34">
        <v>0</v>
      </c>
      <c r="J8" s="34">
        <v>0</v>
      </c>
      <c r="K8" s="34">
        <v>0</v>
      </c>
      <c r="L8" s="36">
        <v>4.8251645696068017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3.0346325986921774E-2</v>
      </c>
      <c r="E10" s="47">
        <v>2.9854653323802716E-2</v>
      </c>
      <c r="F10" s="32">
        <v>27.951538153846155</v>
      </c>
      <c r="G10" s="32">
        <v>2.4517001419059055</v>
      </c>
      <c r="H10" s="47">
        <v>2.5418447805514766</v>
      </c>
      <c r="I10" s="34">
        <v>0</v>
      </c>
      <c r="J10" s="34">
        <v>0</v>
      </c>
      <c r="K10" s="34">
        <v>0</v>
      </c>
      <c r="L10" s="36">
        <v>2.3635228453772585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17.455929619762649</v>
      </c>
      <c r="E11" s="47">
        <v>17.173107791279485</v>
      </c>
      <c r="F11" s="32">
        <v>0</v>
      </c>
      <c r="G11" s="32">
        <v>8.9173698220718247</v>
      </c>
      <c r="H11" s="47">
        <v>8.8858459716103759</v>
      </c>
      <c r="I11" s="32">
        <v>0</v>
      </c>
      <c r="J11" s="34">
        <v>0</v>
      </c>
      <c r="K11" s="34">
        <v>0</v>
      </c>
      <c r="L11" s="36">
        <v>10.425946833156218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0.13586016953257446</v>
      </c>
      <c r="E12" s="47">
        <v>0.13365895639742675</v>
      </c>
      <c r="F12" s="32">
        <v>0</v>
      </c>
      <c r="G12" s="32">
        <v>3.4149146741622096</v>
      </c>
      <c r="H12" s="47">
        <v>3.4028425876978297</v>
      </c>
      <c r="I12" s="32">
        <v>0</v>
      </c>
      <c r="J12" s="34">
        <v>0</v>
      </c>
      <c r="K12" s="34">
        <v>0</v>
      </c>
      <c r="L12" s="36">
        <v>2.7952990302869285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2596.9316152941178</v>
      </c>
      <c r="D15" s="48">
        <v>885.88007542262028</v>
      </c>
      <c r="E15" s="48">
        <v>913.60261645461048</v>
      </c>
      <c r="F15" s="48">
        <v>656.42640923076931</v>
      </c>
      <c r="G15" s="48">
        <v>132.27796085907656</v>
      </c>
      <c r="H15" s="48">
        <v>134.13088135421765</v>
      </c>
      <c r="I15" s="48">
        <v>0</v>
      </c>
      <c r="J15" s="48">
        <v>0</v>
      </c>
      <c r="K15" s="48">
        <v>0</v>
      </c>
      <c r="L15" s="48">
        <v>327.94561400106267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3840.5203438235299</v>
      </c>
      <c r="D21" s="32">
        <v>3831.2265073819335</v>
      </c>
      <c r="E21" s="47">
        <v>3831.3770865761262</v>
      </c>
      <c r="F21" s="32">
        <v>781.35230861538457</v>
      </c>
      <c r="G21" s="32">
        <v>75.19115089291563</v>
      </c>
      <c r="H21" s="47">
        <v>77.687505668135103</v>
      </c>
      <c r="I21" s="34">
        <v>0</v>
      </c>
      <c r="J21" s="34">
        <v>0</v>
      </c>
      <c r="K21" s="34">
        <v>0</v>
      </c>
      <c r="L21" s="36">
        <v>898.6724723538789</v>
      </c>
    </row>
    <row r="22" spans="1:12" x14ac:dyDescent="0.3">
      <c r="A22" s="2" t="s">
        <v>0</v>
      </c>
      <c r="B22" s="3" t="s">
        <v>13</v>
      </c>
      <c r="C22" s="32">
        <v>10.954902352941177</v>
      </c>
      <c r="D22" s="32">
        <v>3.8789214434487769</v>
      </c>
      <c r="E22" s="47">
        <v>3.9935668334524657</v>
      </c>
      <c r="F22" s="32">
        <v>45.842051076923077</v>
      </c>
      <c r="G22" s="32">
        <v>89.650583987555933</v>
      </c>
      <c r="H22" s="47">
        <v>89.495716165769281</v>
      </c>
      <c r="I22" s="34">
        <v>0</v>
      </c>
      <c r="J22" s="34">
        <v>0</v>
      </c>
      <c r="K22" s="34">
        <v>0</v>
      </c>
      <c r="L22" s="36">
        <v>73.606036713602535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83.497525633325239</v>
      </c>
      <c r="E23" s="47">
        <v>82.144694624731926</v>
      </c>
      <c r="F23" s="32">
        <v>0</v>
      </c>
      <c r="G23" s="32">
        <v>5.0540379500054575</v>
      </c>
      <c r="H23" s="47">
        <v>5.0361713884809927</v>
      </c>
      <c r="I23" s="32">
        <v>0</v>
      </c>
      <c r="J23" s="34">
        <v>0</v>
      </c>
      <c r="K23" s="34">
        <v>0</v>
      </c>
      <c r="L23" s="36">
        <v>19.365983291710943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3851.475246176471</v>
      </c>
      <c r="D25" s="48">
        <v>3918.6029544587072</v>
      </c>
      <c r="E25" s="48">
        <v>3917.5153480343106</v>
      </c>
      <c r="F25" s="48">
        <v>827.19435969230767</v>
      </c>
      <c r="G25" s="48">
        <v>169.89577283047703</v>
      </c>
      <c r="H25" s="48">
        <v>172.21939322238538</v>
      </c>
      <c r="I25" s="48">
        <v>0</v>
      </c>
      <c r="J25" s="48">
        <v>0</v>
      </c>
      <c r="K25" s="48">
        <v>0</v>
      </c>
      <c r="L25" s="49">
        <v>991.64449235919233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1.8235294117647058</v>
      </c>
      <c r="D30" s="32">
        <v>6.656817631387745</v>
      </c>
      <c r="E30" s="47">
        <v>6.5785084584226832</v>
      </c>
      <c r="F30" s="32">
        <v>9.2307692307692313E-2</v>
      </c>
      <c r="G30" s="32">
        <v>3.2747516646654295E-4</v>
      </c>
      <c r="H30" s="47">
        <v>0</v>
      </c>
      <c r="I30" s="34">
        <v>0</v>
      </c>
      <c r="J30" s="34">
        <v>0</v>
      </c>
      <c r="K30" s="34">
        <v>0</v>
      </c>
      <c r="L30" s="36">
        <v>1.2230782855118667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15.485294117647058</v>
      </c>
      <c r="D32" s="32">
        <v>10.089610075078712</v>
      </c>
      <c r="E32" s="47">
        <v>10.177031212771027</v>
      </c>
      <c r="F32" s="32">
        <v>3.2461538461538462</v>
      </c>
      <c r="G32" s="32">
        <v>1.6407597423862024</v>
      </c>
      <c r="H32" s="47">
        <v>0.48697449284820798</v>
      </c>
      <c r="I32" s="34">
        <v>0</v>
      </c>
      <c r="J32" s="34">
        <v>0</v>
      </c>
      <c r="K32" s="34">
        <v>0</v>
      </c>
      <c r="L32" s="36">
        <v>3.6282323769040028</v>
      </c>
    </row>
    <row r="33" spans="1:12" x14ac:dyDescent="0.3">
      <c r="A33" s="2" t="s">
        <v>0</v>
      </c>
      <c r="B33" s="3" t="s">
        <v>18</v>
      </c>
      <c r="C33" s="32">
        <v>4.4117647058823532E-2</v>
      </c>
      <c r="D33" s="32">
        <v>0.19689997578106078</v>
      </c>
      <c r="E33" s="47">
        <v>0.19442458899213724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3.6131774707757705E-2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4.8437878420925162E-4</v>
      </c>
      <c r="E35" s="47">
        <v>4.7653085537288539E-4</v>
      </c>
      <c r="F35" s="32">
        <v>0.44615384615384618</v>
      </c>
      <c r="G35" s="32">
        <v>3.9133282392751885E-2</v>
      </c>
      <c r="H35" s="47">
        <v>5.6561701201936149E-3</v>
      </c>
      <c r="I35" s="34">
        <v>0</v>
      </c>
      <c r="J35" s="34">
        <v>0</v>
      </c>
      <c r="K35" s="34">
        <v>0</v>
      </c>
      <c r="L35" s="36">
        <v>3.7725823591923488E-2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8.7188181157665301E-2</v>
      </c>
      <c r="E36" s="47">
        <v>8.5775553967119375E-2</v>
      </c>
      <c r="F36" s="32">
        <v>0</v>
      </c>
      <c r="G36" s="32">
        <v>0.14709092893788889</v>
      </c>
      <c r="H36" s="47">
        <v>0</v>
      </c>
      <c r="I36" s="32">
        <v>0</v>
      </c>
      <c r="J36" s="34">
        <v>0</v>
      </c>
      <c r="K36" s="34">
        <v>0</v>
      </c>
      <c r="L36" s="36">
        <v>0.13527275947573503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2.4218939210462581E-4</v>
      </c>
      <c r="E37" s="47">
        <v>2.3826542768644269E-4</v>
      </c>
      <c r="F37" s="32">
        <v>0</v>
      </c>
      <c r="G37" s="32">
        <v>1.4354328130116799E-2</v>
      </c>
      <c r="H37" s="47">
        <v>0</v>
      </c>
      <c r="I37" s="32">
        <v>0</v>
      </c>
      <c r="J37" s="34">
        <v>0</v>
      </c>
      <c r="K37" s="34">
        <v>0</v>
      </c>
      <c r="L37" s="36">
        <v>1.1689691817215728E-2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17.352941176470587</v>
      </c>
      <c r="D40" s="48">
        <v>17.031242431581493</v>
      </c>
      <c r="E40" s="48">
        <v>17.036454610436028</v>
      </c>
      <c r="F40" s="48">
        <v>3.7846153846153849</v>
      </c>
      <c r="G40" s="48">
        <v>1.8416657570134265</v>
      </c>
      <c r="H40" s="48">
        <v>0.49263066296840158</v>
      </c>
      <c r="I40" s="48">
        <v>0</v>
      </c>
      <c r="J40" s="48">
        <v>0</v>
      </c>
      <c r="K40" s="48">
        <v>0</v>
      </c>
      <c r="L40" s="49">
        <v>5.0721307120085015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8.5588235294117645</v>
      </c>
      <c r="D46" s="32">
        <v>9.3245337854201988</v>
      </c>
      <c r="E46" s="47">
        <v>9.3121277102692392</v>
      </c>
      <c r="F46" s="32">
        <v>1.6461538461538461</v>
      </c>
      <c r="G46" s="32">
        <v>0.19200960593821637</v>
      </c>
      <c r="H46" s="47">
        <v>0.35155272747049549</v>
      </c>
      <c r="I46" s="34">
        <v>0</v>
      </c>
      <c r="J46" s="34">
        <v>0</v>
      </c>
      <c r="K46" s="34">
        <v>0</v>
      </c>
      <c r="L46" s="36">
        <v>2.1772936592277721</v>
      </c>
    </row>
    <row r="47" spans="1:12" x14ac:dyDescent="0.3">
      <c r="A47" s="2" t="s">
        <v>0</v>
      </c>
      <c r="B47" s="3" t="s">
        <v>13</v>
      </c>
      <c r="C47" s="32">
        <v>2.9411764705882353E-2</v>
      </c>
      <c r="D47" s="32">
        <v>1.0414143860498911E-2</v>
      </c>
      <c r="E47" s="47">
        <v>1.0721944245889922E-2</v>
      </c>
      <c r="F47" s="32">
        <v>0.12307692307692308</v>
      </c>
      <c r="G47" s="32">
        <v>0.24069424735290906</v>
      </c>
      <c r="H47" s="47">
        <v>0</v>
      </c>
      <c r="I47" s="34">
        <v>0</v>
      </c>
      <c r="J47" s="34">
        <v>0</v>
      </c>
      <c r="K47" s="34">
        <v>0</v>
      </c>
      <c r="L47" s="36">
        <v>0.19761778250088557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0.1828529910389925</v>
      </c>
      <c r="E48" s="47">
        <v>0.17989039790326425</v>
      </c>
      <c r="F48" s="32">
        <v>0</v>
      </c>
      <c r="G48" s="32">
        <v>2.778080995524506E-2</v>
      </c>
      <c r="H48" s="47">
        <v>0</v>
      </c>
      <c r="I48" s="34">
        <v>0</v>
      </c>
      <c r="J48" s="34">
        <v>0</v>
      </c>
      <c r="K48" s="34">
        <v>0</v>
      </c>
      <c r="L48" s="36">
        <v>5.5968827488487423E-2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8.5882352941176467</v>
      </c>
      <c r="D50" s="48">
        <v>9.5178009203196901</v>
      </c>
      <c r="E50" s="48">
        <v>9.5027400524183943</v>
      </c>
      <c r="F50" s="48">
        <v>1.7692307692307692</v>
      </c>
      <c r="G50" s="48">
        <v>0.4604846632463705</v>
      </c>
      <c r="H50" s="48">
        <v>0.35155272747049549</v>
      </c>
      <c r="I50" s="48">
        <v>0</v>
      </c>
      <c r="J50" s="48">
        <v>0</v>
      </c>
      <c r="K50" s="48">
        <v>0</v>
      </c>
      <c r="L50" s="49">
        <v>2.4308802692171452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2.3088235294117645</v>
      </c>
      <c r="D56" s="32">
        <v>8.0564301283603772</v>
      </c>
      <c r="E56" s="47">
        <v>7.9633071241362874</v>
      </c>
      <c r="F56" s="32">
        <v>0.76923076923076927</v>
      </c>
      <c r="G56" s="32">
        <v>8.1322999672524834E-2</v>
      </c>
      <c r="H56" s="47">
        <v>0.1817588513623756</v>
      </c>
      <c r="I56" s="34">
        <v>0</v>
      </c>
      <c r="J56" s="34">
        <v>0</v>
      </c>
      <c r="K56" s="34">
        <v>0</v>
      </c>
      <c r="L56" s="36">
        <v>1.6960680127523911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2.3088235294117645</v>
      </c>
      <c r="D58" s="48">
        <v>8.0564301283603772</v>
      </c>
      <c r="E58" s="48">
        <v>7.9633071241362874</v>
      </c>
      <c r="F58" s="48">
        <v>0.76923076923076927</v>
      </c>
      <c r="G58" s="48">
        <v>8.1322999672524834E-2</v>
      </c>
      <c r="H58" s="48">
        <v>0.1817588513623756</v>
      </c>
      <c r="I58" s="48">
        <v>0</v>
      </c>
      <c r="J58" s="48">
        <v>0</v>
      </c>
      <c r="K58" s="48">
        <v>0</v>
      </c>
      <c r="L58" s="48">
        <v>1.6960680127523911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68</v>
      </c>
      <c r="C63" s="14">
        <v>4129</v>
      </c>
      <c r="D63" s="14">
        <v>4197</v>
      </c>
      <c r="E63" s="14">
        <v>65</v>
      </c>
      <c r="F63" s="14">
        <v>18322</v>
      </c>
      <c r="G63" s="14">
        <v>18387</v>
      </c>
      <c r="H63" s="14">
        <v>0</v>
      </c>
      <c r="I63" s="14">
        <v>0</v>
      </c>
      <c r="J63" s="14">
        <v>0</v>
      </c>
      <c r="K63" s="14">
        <v>22584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63"/>
  <sheetViews>
    <sheetView showGridLines="0" topLeftCell="A55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205.35542807339448</v>
      </c>
      <c r="D7" s="32">
        <v>368.68157510214468</v>
      </c>
      <c r="E7" s="47">
        <v>368.08016807796918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368.08597437190701</v>
      </c>
    </row>
    <row r="8" spans="1:12" x14ac:dyDescent="0.3">
      <c r="A8" s="2" t="s">
        <v>0</v>
      </c>
      <c r="B8" s="3" t="s">
        <v>18</v>
      </c>
      <c r="C8" s="32">
        <v>16.493501559633028</v>
      </c>
      <c r="D8" s="32">
        <v>56.197781063660244</v>
      </c>
      <c r="E8" s="47">
        <v>56.051580145938544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56.051580145938544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56.891361640078038</v>
      </c>
      <c r="E11" s="47">
        <v>56.681873660794267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56.681873660794267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10.387997515300496</v>
      </c>
      <c r="E12" s="47">
        <v>10.349746354745532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10.349746354745532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4.1007564072221747</v>
      </c>
      <c r="E14" s="47">
        <v>4.085656414033072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4.085656414033072</v>
      </c>
    </row>
    <row r="15" spans="1:12" ht="15" thickBot="1" x14ac:dyDescent="0.35">
      <c r="A15" s="75" t="s">
        <v>5</v>
      </c>
      <c r="B15" s="76"/>
      <c r="C15" s="48">
        <v>221.8489296330275</v>
      </c>
      <c r="D15" s="48">
        <v>496.25947172840557</v>
      </c>
      <c r="E15" s="48">
        <v>495.2490246534806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495.25483094741844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877.83730926605506</v>
      </c>
      <c r="D21" s="32">
        <v>474.67485260557766</v>
      </c>
      <c r="E21" s="47">
        <v>476.15939588128981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476.18332259682791</v>
      </c>
    </row>
    <row r="22" spans="1:12" x14ac:dyDescent="0.3">
      <c r="A22" s="2" t="s">
        <v>0</v>
      </c>
      <c r="B22" s="3" t="s">
        <v>13</v>
      </c>
      <c r="C22" s="32">
        <v>23.86185</v>
      </c>
      <c r="D22" s="32">
        <v>13.215209798084258</v>
      </c>
      <c r="E22" s="47">
        <v>13.254413344594024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13.254413344594024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22.708219882342966</v>
      </c>
      <c r="E23" s="47">
        <v>22.62460263432596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22.62460263432596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901.69915926605506</v>
      </c>
      <c r="D25" s="48">
        <v>510.59828228600486</v>
      </c>
      <c r="E25" s="48">
        <v>512.03841186020975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512.06233857574784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3.0458715596330275</v>
      </c>
      <c r="D32" s="32">
        <v>4.6021361363058402</v>
      </c>
      <c r="E32" s="47">
        <v>4.5964055875546848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4.596422478590612</v>
      </c>
    </row>
    <row r="33" spans="1:12" x14ac:dyDescent="0.3">
      <c r="A33" s="2" t="s">
        <v>0</v>
      </c>
      <c r="B33" s="3" t="s">
        <v>18</v>
      </c>
      <c r="C33" s="32">
        <v>8.7155963302752298E-2</v>
      </c>
      <c r="D33" s="32">
        <v>0.34091718233449181</v>
      </c>
      <c r="E33" s="47">
        <v>0.33998277114335423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0.33998277114335423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0.41424090870560309</v>
      </c>
      <c r="E36" s="47">
        <v>0.41271557184602131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0.41271557184602131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4.1959820293294904E-2</v>
      </c>
      <c r="E37" s="47">
        <v>4.1805313919902706E-2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4.1805313919902706E-2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7.5781978469102312E-3</v>
      </c>
      <c r="E39" s="47">
        <v>7.5502930594733373E-3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7.5502930594733373E-3</v>
      </c>
    </row>
    <row r="40" spans="1:12" ht="15" thickBot="1" x14ac:dyDescent="0.35">
      <c r="A40" s="75" t="s">
        <v>5</v>
      </c>
      <c r="B40" s="76"/>
      <c r="C40" s="48">
        <v>3.1330275229357798</v>
      </c>
      <c r="D40" s="48">
        <v>5.4068322454861395</v>
      </c>
      <c r="E40" s="48">
        <v>5.3984595375234372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5.3984764285593645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2.6146788990825689</v>
      </c>
      <c r="D46" s="32">
        <v>1.4103246588115623</v>
      </c>
      <c r="E46" s="47">
        <v>1.4147593871932165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1.4148269513369256</v>
      </c>
    </row>
    <row r="47" spans="1:12" x14ac:dyDescent="0.3">
      <c r="A47" s="2" t="s">
        <v>0</v>
      </c>
      <c r="B47" s="3" t="s">
        <v>13</v>
      </c>
      <c r="C47" s="32">
        <v>5.0458715596330278E-2</v>
      </c>
      <c r="D47" s="32">
        <v>5.0843434771552093E-2</v>
      </c>
      <c r="E47" s="47">
        <v>5.0842018140972584E-2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5.0842018140972584E-2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0.14934305331864034</v>
      </c>
      <c r="E48" s="47">
        <v>0.14879313548299916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0.14879313548299916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2.665137614678899</v>
      </c>
      <c r="D50" s="48">
        <v>1.6105111469017548</v>
      </c>
      <c r="E50" s="48">
        <v>1.6143945408171883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1.6144621049608974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7.0366972477064218</v>
      </c>
      <c r="D56" s="32">
        <v>4.7896414342629479</v>
      </c>
      <c r="E56" s="47">
        <v>4.7979156461665795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4.7979832103102886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7.0366972477064218</v>
      </c>
      <c r="D58" s="48">
        <v>4.7896414342629479</v>
      </c>
      <c r="E58" s="48">
        <v>4.7979156461665795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4.7979832103102886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218</v>
      </c>
      <c r="C63" s="14">
        <v>58985</v>
      </c>
      <c r="D63" s="14">
        <v>59203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59203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showGridLines="0" topLeftCell="A52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192.90415057471265</v>
      </c>
      <c r="D7" s="32">
        <v>136.89581833992892</v>
      </c>
      <c r="E7" s="47">
        <v>137.14090878847833</v>
      </c>
      <c r="F7" s="32">
        <v>0</v>
      </c>
      <c r="G7" s="32">
        <v>0</v>
      </c>
      <c r="H7" s="47">
        <v>0</v>
      </c>
      <c r="I7" s="34">
        <v>1212.56666</v>
      </c>
      <c r="J7" s="34">
        <v>0</v>
      </c>
      <c r="K7" s="34">
        <v>6404.2369968000012</v>
      </c>
      <c r="L7" s="36">
        <v>143.02929993366172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0.26706717377027095</v>
      </c>
      <c r="E8" s="47">
        <v>0.26589849741801352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0.26567577947532411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18.500659558122695</v>
      </c>
      <c r="E11" s="47">
        <v>18.419701336932466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117.7370004</v>
      </c>
      <c r="L11" s="36">
        <v>18.502890015076893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4.3618734870249067</v>
      </c>
      <c r="E12" s="47">
        <v>4.34278608544028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4.3391485455824714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1.2423185083272992</v>
      </c>
      <c r="E14" s="47">
        <v>1.2368821671920061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1.2358461483566188</v>
      </c>
    </row>
    <row r="15" spans="1:12" ht="15" thickBot="1" x14ac:dyDescent="0.35">
      <c r="A15" s="75" t="s">
        <v>5</v>
      </c>
      <c r="B15" s="76"/>
      <c r="C15" s="48">
        <v>192.90415057471265</v>
      </c>
      <c r="D15" s="48">
        <v>161.26773706717407</v>
      </c>
      <c r="E15" s="48">
        <v>161.40617687546109</v>
      </c>
      <c r="F15" s="48">
        <v>0</v>
      </c>
      <c r="G15" s="48">
        <v>0</v>
      </c>
      <c r="H15" s="48">
        <v>0</v>
      </c>
      <c r="I15" s="48">
        <v>1212.56666</v>
      </c>
      <c r="J15" s="48">
        <v>0</v>
      </c>
      <c r="K15" s="48">
        <v>6521.9739972000016</v>
      </c>
      <c r="L15" s="48">
        <v>167.37286042215302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148.42854390804598</v>
      </c>
      <c r="D21" s="32">
        <v>362.06201604634322</v>
      </c>
      <c r="E21" s="47">
        <v>361.12716365166665</v>
      </c>
      <c r="F21" s="32">
        <v>0</v>
      </c>
      <c r="G21" s="32">
        <v>0</v>
      </c>
      <c r="H21" s="47">
        <v>0</v>
      </c>
      <c r="I21" s="34">
        <v>19.91112</v>
      </c>
      <c r="J21" s="34">
        <v>0</v>
      </c>
      <c r="K21" s="34">
        <v>64.512</v>
      </c>
      <c r="L21" s="36">
        <v>360.89504945421652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29.987052688479871</v>
      </c>
      <c r="E23" s="47">
        <v>29.855830423848168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29.838853148055083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148.42854390804598</v>
      </c>
      <c r="D25" s="48">
        <v>392.04906873482309</v>
      </c>
      <c r="E25" s="48">
        <v>390.9829940755148</v>
      </c>
      <c r="F25" s="48">
        <v>0</v>
      </c>
      <c r="G25" s="48">
        <v>0</v>
      </c>
      <c r="H25" s="48">
        <v>0</v>
      </c>
      <c r="I25" s="48">
        <v>19.91112</v>
      </c>
      <c r="J25" s="48">
        <v>0</v>
      </c>
      <c r="K25" s="48">
        <v>64.512</v>
      </c>
      <c r="L25" s="49">
        <v>390.7339026022716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1.9923371647509578</v>
      </c>
      <c r="D32" s="32">
        <v>1.7779667581631107</v>
      </c>
      <c r="E32" s="47">
        <v>1.7789048353564483</v>
      </c>
      <c r="F32" s="32">
        <v>0</v>
      </c>
      <c r="G32" s="32">
        <v>0</v>
      </c>
      <c r="H32" s="47">
        <v>0</v>
      </c>
      <c r="I32" s="34">
        <v>13.666666666666666</v>
      </c>
      <c r="J32" s="34">
        <v>0</v>
      </c>
      <c r="K32" s="34">
        <v>74.319999999999993</v>
      </c>
      <c r="L32" s="36">
        <v>1.886554762622709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0.18801677247697152</v>
      </c>
      <c r="E36" s="47">
        <v>0.18719401783917913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0.46</v>
      </c>
      <c r="L36" s="36">
        <v>0.18742252152645156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2.9823350117036861E-2</v>
      </c>
      <c r="E37" s="47">
        <v>2.9692844208973241E-2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2.9667973330652998E-2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2.2228583938164121E-3</v>
      </c>
      <c r="E39" s="47">
        <v>2.2131312453893097E-3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2.2112775153281736E-3</v>
      </c>
    </row>
    <row r="40" spans="1:12" ht="15" thickBot="1" x14ac:dyDescent="0.35">
      <c r="A40" s="75" t="s">
        <v>5</v>
      </c>
      <c r="B40" s="76"/>
      <c r="C40" s="48">
        <v>1.9923371647509578</v>
      </c>
      <c r="D40" s="48">
        <v>1.9980297391509354</v>
      </c>
      <c r="E40" s="48">
        <v>1.9980048286499899</v>
      </c>
      <c r="F40" s="48">
        <v>0</v>
      </c>
      <c r="G40" s="48">
        <v>0</v>
      </c>
      <c r="H40" s="48">
        <v>0</v>
      </c>
      <c r="I40" s="48">
        <v>13.666666666666666</v>
      </c>
      <c r="J40" s="48">
        <v>0</v>
      </c>
      <c r="K40" s="48">
        <v>74.779999999999987</v>
      </c>
      <c r="L40" s="49">
        <v>2.1058565349951412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0.34482758620689657</v>
      </c>
      <c r="D46" s="32">
        <v>0.84298536618224074</v>
      </c>
      <c r="E46" s="47">
        <v>0.84080544564415527</v>
      </c>
      <c r="F46" s="32">
        <v>0</v>
      </c>
      <c r="G46" s="32">
        <v>0</v>
      </c>
      <c r="H46" s="47">
        <v>0</v>
      </c>
      <c r="I46" s="34">
        <v>0.33333333333333331</v>
      </c>
      <c r="J46" s="34">
        <v>0</v>
      </c>
      <c r="K46" s="34">
        <v>1.08</v>
      </c>
      <c r="L46" s="36">
        <v>0.84115656514892623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8.5209571762962469E-2</v>
      </c>
      <c r="E48" s="47">
        <v>8.4836697739923542E-2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8.4782390189968845E-2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0.34482758620689657</v>
      </c>
      <c r="D50" s="48">
        <v>0.92819493794520325</v>
      </c>
      <c r="E50" s="48">
        <v>0.9256421433840788</v>
      </c>
      <c r="F50" s="48">
        <v>0</v>
      </c>
      <c r="G50" s="48">
        <v>0</v>
      </c>
      <c r="H50" s="48">
        <v>0</v>
      </c>
      <c r="I50" s="48">
        <v>0.33333333333333331</v>
      </c>
      <c r="J50" s="48">
        <v>0</v>
      </c>
      <c r="K50" s="48">
        <v>1.08</v>
      </c>
      <c r="L50" s="49">
        <v>0.92593895533889503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0.22605363984674329</v>
      </c>
      <c r="D56" s="32">
        <v>0.81157907145142549</v>
      </c>
      <c r="E56" s="47">
        <v>0.80901683321038165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0.85901430629544007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0.22605363984674329</v>
      </c>
      <c r="D58" s="48">
        <v>0.81157907145142549</v>
      </c>
      <c r="E58" s="48">
        <v>0.80901683321038165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0.85901430629544007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261</v>
      </c>
      <c r="C63" s="14">
        <v>59383</v>
      </c>
      <c r="D63" s="14">
        <v>59644</v>
      </c>
      <c r="E63" s="14">
        <v>0</v>
      </c>
      <c r="F63" s="14">
        <v>0</v>
      </c>
      <c r="G63" s="14">
        <v>0</v>
      </c>
      <c r="H63" s="14">
        <v>3</v>
      </c>
      <c r="I63" s="14">
        <v>47</v>
      </c>
      <c r="J63" s="14">
        <v>50</v>
      </c>
      <c r="K63" s="14">
        <v>59694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showGridLines="0" topLeftCell="A49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373.22498999999999</v>
      </c>
      <c r="D7" s="32">
        <v>967.70256151898718</v>
      </c>
      <c r="E7" s="47">
        <v>963.43342276481144</v>
      </c>
      <c r="F7" s="32">
        <v>234.84806695652176</v>
      </c>
      <c r="G7" s="32">
        <v>133.36454214061126</v>
      </c>
      <c r="H7" s="47">
        <v>134.2376547605985</v>
      </c>
      <c r="I7" s="34">
        <v>49.466259512195123</v>
      </c>
      <c r="J7" s="34">
        <v>202.04427324170615</v>
      </c>
      <c r="K7" s="34">
        <v>199.13599868898186</v>
      </c>
      <c r="L7" s="36">
        <v>166.31885705248561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3.4952079927667277</v>
      </c>
      <c r="E8" s="47">
        <v>3.4701077558348294</v>
      </c>
      <c r="F8" s="32">
        <v>1.4489130434782609</v>
      </c>
      <c r="G8" s="32">
        <v>5.7001635001886557</v>
      </c>
      <c r="H8" s="47">
        <v>5.6635879039900248</v>
      </c>
      <c r="I8" s="34">
        <v>0</v>
      </c>
      <c r="J8" s="34">
        <v>0</v>
      </c>
      <c r="K8" s="34">
        <v>0</v>
      </c>
      <c r="L8" s="36">
        <v>4.9486238532110089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24.253104412296565</v>
      </c>
      <c r="E11" s="47">
        <v>24.078934901256734</v>
      </c>
      <c r="F11" s="32">
        <v>0</v>
      </c>
      <c r="G11" s="32">
        <v>9.3833322877625456</v>
      </c>
      <c r="H11" s="47">
        <v>9.3026028703241881</v>
      </c>
      <c r="I11" s="32">
        <v>0</v>
      </c>
      <c r="J11" s="34">
        <v>11.18765402843602</v>
      </c>
      <c r="K11" s="34">
        <v>10.974407252440725</v>
      </c>
      <c r="L11" s="36">
        <v>9.9334151258800922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0.42682339963833638</v>
      </c>
      <c r="E12" s="47">
        <v>0.42375824057450634</v>
      </c>
      <c r="F12" s="32">
        <v>0</v>
      </c>
      <c r="G12" s="32">
        <v>0.99768896868318446</v>
      </c>
      <c r="H12" s="47">
        <v>0.98910536034912722</v>
      </c>
      <c r="I12" s="32">
        <v>0</v>
      </c>
      <c r="J12" s="34">
        <v>0</v>
      </c>
      <c r="K12" s="34">
        <v>0</v>
      </c>
      <c r="L12" s="36">
        <v>0.8588267185833155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373.22498999999999</v>
      </c>
      <c r="D15" s="48">
        <v>995.87769732368884</v>
      </c>
      <c r="E15" s="48">
        <v>991.4062236624776</v>
      </c>
      <c r="F15" s="48">
        <v>236.29698000000002</v>
      </c>
      <c r="G15" s="48">
        <v>149.44572689724566</v>
      </c>
      <c r="H15" s="48">
        <v>150.19295089526184</v>
      </c>
      <c r="I15" s="48">
        <v>49.466259512195123</v>
      </c>
      <c r="J15" s="48">
        <v>213.23192727014217</v>
      </c>
      <c r="K15" s="48">
        <v>210.11040594142258</v>
      </c>
      <c r="L15" s="48">
        <v>182.05972275016003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855.16666499999997</v>
      </c>
      <c r="D20" s="32">
        <v>1598.9915609403256</v>
      </c>
      <c r="E20" s="47">
        <v>1593.6499099820467</v>
      </c>
      <c r="F20" s="32">
        <v>368.71316434782602</v>
      </c>
      <c r="G20" s="32">
        <v>450.78823936737518</v>
      </c>
      <c r="H20" s="47">
        <v>450.08210717581045</v>
      </c>
      <c r="I20" s="34">
        <v>219.0060980487805</v>
      </c>
      <c r="J20" s="34">
        <v>210.1440363127962</v>
      </c>
      <c r="K20" s="34">
        <v>210.31295520223148</v>
      </c>
      <c r="L20" s="36">
        <v>456.54806729251118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372.76467743218808</v>
      </c>
      <c r="E21" s="47">
        <v>370.08773181328547</v>
      </c>
      <c r="F21" s="32">
        <v>937.68683608695653</v>
      </c>
      <c r="G21" s="32">
        <v>1283.1285697308515</v>
      </c>
      <c r="H21" s="47">
        <v>1280.1565647905238</v>
      </c>
      <c r="I21" s="34">
        <v>209.64634097560975</v>
      </c>
      <c r="J21" s="34">
        <v>1.3578989004739339</v>
      </c>
      <c r="K21" s="34">
        <v>5.3280644630404463</v>
      </c>
      <c r="L21" s="36">
        <v>1106.854642229571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34.209756585365852</v>
      </c>
      <c r="J22" s="34">
        <v>4.8747551374407578</v>
      </c>
      <c r="K22" s="34">
        <v>5.4339067224546724</v>
      </c>
      <c r="L22" s="36">
        <v>0.62344427992319174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0.72419821531882778</v>
      </c>
      <c r="H23" s="47">
        <v>0.71796758229426438</v>
      </c>
      <c r="I23" s="32">
        <v>0</v>
      </c>
      <c r="J23" s="34">
        <v>0</v>
      </c>
      <c r="K23" s="34">
        <v>0</v>
      </c>
      <c r="L23" s="36">
        <v>0.61426285577128237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855.16666499999997</v>
      </c>
      <c r="D25" s="48">
        <v>1971.7562383725137</v>
      </c>
      <c r="E25" s="48">
        <v>1963.7376417953321</v>
      </c>
      <c r="F25" s="48">
        <v>1306.4000004347827</v>
      </c>
      <c r="G25" s="48">
        <v>1734.6410073135455</v>
      </c>
      <c r="H25" s="48">
        <v>1730.9566395486286</v>
      </c>
      <c r="I25" s="48">
        <v>462.8621956097561</v>
      </c>
      <c r="J25" s="48">
        <v>216.3766903507109</v>
      </c>
      <c r="K25" s="48">
        <v>221.07492638772661</v>
      </c>
      <c r="L25" s="49">
        <v>1564.6404166577768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4.75</v>
      </c>
      <c r="D32" s="32">
        <v>11.788426763110307</v>
      </c>
      <c r="E32" s="47">
        <v>11.737881508078994</v>
      </c>
      <c r="F32" s="32">
        <v>4.7898550724637685</v>
      </c>
      <c r="G32" s="32">
        <v>1.9149163627216703</v>
      </c>
      <c r="H32" s="47">
        <v>0.1745635910224439</v>
      </c>
      <c r="I32" s="34">
        <v>1.1707317073170731</v>
      </c>
      <c r="J32" s="34">
        <v>1.3042654028436018</v>
      </c>
      <c r="K32" s="34">
        <v>1.3017201301720129</v>
      </c>
      <c r="L32" s="36">
        <v>2.1575634734371665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0.30560578661844484</v>
      </c>
      <c r="E36" s="47">
        <v>0.30341113105924594</v>
      </c>
      <c r="F36" s="32">
        <v>0</v>
      </c>
      <c r="G36" s="32">
        <v>0.15834486228147404</v>
      </c>
      <c r="H36" s="47">
        <v>1.6271820448877806E-2</v>
      </c>
      <c r="I36" s="32">
        <v>0</v>
      </c>
      <c r="J36" s="34">
        <v>0.12369668246445498</v>
      </c>
      <c r="K36" s="34">
        <v>0.12133891213389121</v>
      </c>
      <c r="L36" s="36">
        <v>0.15724343930019202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3.616636528028933E-3</v>
      </c>
      <c r="E37" s="47">
        <v>3.5906642728904849E-3</v>
      </c>
      <c r="F37" s="32">
        <v>0</v>
      </c>
      <c r="G37" s="32">
        <v>1.5281096717394039E-2</v>
      </c>
      <c r="H37" s="47">
        <v>0</v>
      </c>
      <c r="I37" s="32">
        <v>0</v>
      </c>
      <c r="J37" s="34">
        <v>0</v>
      </c>
      <c r="K37" s="34">
        <v>0</v>
      </c>
      <c r="L37" s="36">
        <v>1.3068060593129933E-2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4.75</v>
      </c>
      <c r="D40" s="48">
        <v>12.097649186256781</v>
      </c>
      <c r="E40" s="48">
        <v>12.04488330341113</v>
      </c>
      <c r="F40" s="48">
        <v>4.7898550724637685</v>
      </c>
      <c r="G40" s="48">
        <v>2.0885423217205386</v>
      </c>
      <c r="H40" s="48">
        <v>0.19083541147132171</v>
      </c>
      <c r="I40" s="48">
        <v>1.1707317073170731</v>
      </c>
      <c r="J40" s="48">
        <v>1.4279620853080568</v>
      </c>
      <c r="K40" s="48">
        <v>1.4230590423059042</v>
      </c>
      <c r="L40" s="49">
        <v>2.3278749733304887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2</v>
      </c>
      <c r="D45" s="32">
        <v>3.7396021699819166</v>
      </c>
      <c r="E45" s="47">
        <v>3.7271095152603233</v>
      </c>
      <c r="F45" s="32">
        <v>0.8623188405797102</v>
      </c>
      <c r="G45" s="32">
        <v>1.0542699031568357</v>
      </c>
      <c r="H45" s="47">
        <v>6.5960099750623447E-2</v>
      </c>
      <c r="I45" s="34">
        <v>0.51219512195121952</v>
      </c>
      <c r="J45" s="34">
        <v>0.49146919431279623</v>
      </c>
      <c r="K45" s="34">
        <v>0.49186424918642491</v>
      </c>
      <c r="L45" s="36">
        <v>1.0677405589929592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0.78842676311030746</v>
      </c>
      <c r="E46" s="47">
        <v>0.78276481149012567</v>
      </c>
      <c r="F46" s="32">
        <v>1.963768115942029</v>
      </c>
      <c r="G46" s="32">
        <v>2.6893472519179977</v>
      </c>
      <c r="H46" s="47">
        <v>1.4962593516209476E-3</v>
      </c>
      <c r="I46" s="34">
        <v>0.43902439024390244</v>
      </c>
      <c r="J46" s="34">
        <v>2.843601895734597E-3</v>
      </c>
      <c r="K46" s="34">
        <v>1.1157601115760111E-2</v>
      </c>
      <c r="L46" s="36">
        <v>2.3200874759974397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3.117206982543641E-3</v>
      </c>
      <c r="I47" s="34">
        <v>0.14634146341463414</v>
      </c>
      <c r="J47" s="34">
        <v>2.0853080568720379E-2</v>
      </c>
      <c r="K47" s="34">
        <v>2.3245002324500233E-2</v>
      </c>
      <c r="L47" s="36">
        <v>2.6669511414550884E-3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2.1192302854986793E-2</v>
      </c>
      <c r="H48" s="47">
        <v>0</v>
      </c>
      <c r="I48" s="34">
        <v>0</v>
      </c>
      <c r="J48" s="34">
        <v>0</v>
      </c>
      <c r="K48" s="34">
        <v>0</v>
      </c>
      <c r="L48" s="36">
        <v>1.7975250693407299E-2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2</v>
      </c>
      <c r="D50" s="48">
        <v>4.5280289330922239</v>
      </c>
      <c r="E50" s="48">
        <v>4.5098743267504489</v>
      </c>
      <c r="F50" s="48">
        <v>2.8260869565217392</v>
      </c>
      <c r="G50" s="48">
        <v>3.7648094579298204</v>
      </c>
      <c r="H50" s="48">
        <v>7.0573566084788042E-2</v>
      </c>
      <c r="I50" s="48">
        <v>1.097560975609756</v>
      </c>
      <c r="J50" s="48">
        <v>0.51516587677725123</v>
      </c>
      <c r="K50" s="48">
        <v>0.52626685262668527</v>
      </c>
      <c r="L50" s="49">
        <v>3.4084702368252611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0.59674502712477395</v>
      </c>
      <c r="E56" s="47">
        <v>0.59245960502692996</v>
      </c>
      <c r="F56" s="32">
        <v>1.2898550724637681</v>
      </c>
      <c r="G56" s="32">
        <v>1.8447993963023519</v>
      </c>
      <c r="H56" s="47">
        <v>9.9750623441396502E-4</v>
      </c>
      <c r="I56" s="34">
        <v>0.29268292682926828</v>
      </c>
      <c r="J56" s="34">
        <v>1.8957345971563982E-3</v>
      </c>
      <c r="K56" s="34">
        <v>7.4384007438400741E-3</v>
      </c>
      <c r="L56" s="36">
        <v>1.592703221676979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0.59674502712477395</v>
      </c>
      <c r="E58" s="48">
        <v>0.59245960502692996</v>
      </c>
      <c r="F58" s="48">
        <v>1.2898550724637681</v>
      </c>
      <c r="G58" s="48">
        <v>1.8447993963023519</v>
      </c>
      <c r="H58" s="48">
        <v>9.9750623441396502E-4</v>
      </c>
      <c r="I58" s="48">
        <v>0.29268292682926828</v>
      </c>
      <c r="J58" s="48">
        <v>1.8957345971563982E-3</v>
      </c>
      <c r="K58" s="48">
        <v>7.4384007438400741E-3</v>
      </c>
      <c r="L58" s="48">
        <v>1.592703221676979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</v>
      </c>
      <c r="C63" s="14">
        <v>553</v>
      </c>
      <c r="D63" s="14">
        <v>557</v>
      </c>
      <c r="E63" s="14">
        <v>138</v>
      </c>
      <c r="F63" s="14">
        <v>15902</v>
      </c>
      <c r="G63" s="14">
        <v>16040</v>
      </c>
      <c r="H63" s="14">
        <v>41</v>
      </c>
      <c r="I63" s="14">
        <v>2110</v>
      </c>
      <c r="J63" s="14">
        <v>2151</v>
      </c>
      <c r="K63" s="14">
        <v>18748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238.84537595375721</v>
      </c>
      <c r="D7" s="32">
        <v>256.86422734465634</v>
      </c>
      <c r="E7" s="47">
        <v>256.73507333029494</v>
      </c>
      <c r="F7" s="32">
        <v>0</v>
      </c>
      <c r="G7" s="32">
        <v>0</v>
      </c>
      <c r="H7" s="47">
        <v>0</v>
      </c>
      <c r="I7" s="34">
        <v>375.99848590909102</v>
      </c>
      <c r="J7" s="34">
        <v>355.53486082327112</v>
      </c>
      <c r="K7" s="34">
        <v>356.01739003215437</v>
      </c>
      <c r="L7" s="36">
        <v>270.75459886547191</v>
      </c>
    </row>
    <row r="8" spans="1:12" x14ac:dyDescent="0.3">
      <c r="A8" s="2" t="s">
        <v>0</v>
      </c>
      <c r="B8" s="3" t="s">
        <v>18</v>
      </c>
      <c r="C8" s="32">
        <v>4.2512524855491325</v>
      </c>
      <c r="D8" s="32">
        <v>2.8124497500312975</v>
      </c>
      <c r="E8" s="47">
        <v>2.8227626798143852</v>
      </c>
      <c r="F8" s="32">
        <v>0</v>
      </c>
      <c r="G8" s="32">
        <v>0</v>
      </c>
      <c r="H8" s="47">
        <v>0</v>
      </c>
      <c r="I8" s="34">
        <v>0</v>
      </c>
      <c r="J8" s="34">
        <v>6.0744968825466517</v>
      </c>
      <c r="K8" s="34">
        <v>5.9312611575562704</v>
      </c>
      <c r="L8" s="36">
        <v>3.0458400646104149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0.290944161849711</v>
      </c>
      <c r="D10" s="32">
        <v>2.8208571514418064</v>
      </c>
      <c r="E10" s="47">
        <v>2.8027234529333778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2.6015896184908853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32.134048318657925</v>
      </c>
      <c r="E11" s="47">
        <v>31.903720577560485</v>
      </c>
      <c r="F11" s="32">
        <v>0</v>
      </c>
      <c r="G11" s="32">
        <v>0</v>
      </c>
      <c r="H11" s="47">
        <v>0</v>
      </c>
      <c r="I11" s="32">
        <v>0</v>
      </c>
      <c r="J11" s="34">
        <v>90.403247255762878</v>
      </c>
      <c r="K11" s="34">
        <v>88.271552250803836</v>
      </c>
      <c r="L11" s="36">
        <v>35.948885330359204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3.1226828861160958</v>
      </c>
      <c r="E12" s="47">
        <v>3.1003003811733509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2.877811322205984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0.88238186621040782</v>
      </c>
      <c r="E14" s="47">
        <v>0.87605720334769632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0.813188087839397</v>
      </c>
    </row>
    <row r="15" spans="1:12" ht="15" thickBot="1" x14ac:dyDescent="0.35">
      <c r="A15" s="75" t="s">
        <v>5</v>
      </c>
      <c r="B15" s="76"/>
      <c r="C15" s="48">
        <v>243.38757260115608</v>
      </c>
      <c r="D15" s="48">
        <v>298.63664731711384</v>
      </c>
      <c r="E15" s="48">
        <v>298.24063762512418</v>
      </c>
      <c r="F15" s="48">
        <v>0</v>
      </c>
      <c r="G15" s="48">
        <v>0</v>
      </c>
      <c r="H15" s="48">
        <v>0</v>
      </c>
      <c r="I15" s="48">
        <v>375.99848590909102</v>
      </c>
      <c r="J15" s="48">
        <v>452.01260496158068</v>
      </c>
      <c r="K15" s="48">
        <v>450.22020344051447</v>
      </c>
      <c r="L15" s="48">
        <v>316.04191328897775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50.373121040462436</v>
      </c>
      <c r="D21" s="32">
        <v>27.164906313065977</v>
      </c>
      <c r="E21" s="47">
        <v>27.33125621146834</v>
      </c>
      <c r="F21" s="32">
        <v>0</v>
      </c>
      <c r="G21" s="32">
        <v>0</v>
      </c>
      <c r="H21" s="47">
        <v>0</v>
      </c>
      <c r="I21" s="34">
        <v>218.95681772727272</v>
      </c>
      <c r="J21" s="34">
        <v>159.86028171240397</v>
      </c>
      <c r="K21" s="34">
        <v>161.25376916398716</v>
      </c>
      <c r="L21" s="36">
        <v>44.173868671640633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18.922159853106869</v>
      </c>
      <c r="E23" s="47">
        <v>18.786531179980109</v>
      </c>
      <c r="F23" s="32">
        <v>0</v>
      </c>
      <c r="G23" s="32">
        <v>0</v>
      </c>
      <c r="H23" s="47">
        <v>0</v>
      </c>
      <c r="I23" s="32">
        <v>0</v>
      </c>
      <c r="J23" s="34">
        <v>190.9361690450055</v>
      </c>
      <c r="K23" s="34">
        <v>186.433922829582</v>
      </c>
      <c r="L23" s="36">
        <v>30.817530057687865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50.373121040462436</v>
      </c>
      <c r="D25" s="48">
        <v>46.087066166172846</v>
      </c>
      <c r="E25" s="48">
        <v>46.117787391448445</v>
      </c>
      <c r="F25" s="48">
        <v>0</v>
      </c>
      <c r="G25" s="48">
        <v>0</v>
      </c>
      <c r="H25" s="48">
        <v>0</v>
      </c>
      <c r="I25" s="48">
        <v>218.95681772727272</v>
      </c>
      <c r="J25" s="48">
        <v>350.7964507574095</v>
      </c>
      <c r="K25" s="48">
        <v>347.68769199356916</v>
      </c>
      <c r="L25" s="49">
        <v>74.991398729328495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6.2890173410404628</v>
      </c>
      <c r="D32" s="32">
        <v>6.823394399699537</v>
      </c>
      <c r="E32" s="47">
        <v>6.8195641365594959</v>
      </c>
      <c r="F32" s="32">
        <v>0</v>
      </c>
      <c r="G32" s="32">
        <v>0</v>
      </c>
      <c r="H32" s="47">
        <v>0</v>
      </c>
      <c r="I32" s="34">
        <v>6.8409090909090908</v>
      </c>
      <c r="J32" s="34">
        <v>5.9824368825466516</v>
      </c>
      <c r="K32" s="34">
        <v>6.002679528403001</v>
      </c>
      <c r="L32" s="36">
        <v>6.8957387893238984</v>
      </c>
    </row>
    <row r="33" spans="1:12" x14ac:dyDescent="0.3">
      <c r="A33" s="2" t="s">
        <v>0</v>
      </c>
      <c r="B33" s="3" t="s">
        <v>18</v>
      </c>
      <c r="C33" s="32">
        <v>2.8901734104046242E-2</v>
      </c>
      <c r="D33" s="32">
        <v>1.5523932729624839E-2</v>
      </c>
      <c r="E33" s="47">
        <v>1.5619821014252569E-2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1.4498884701176832E-2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1.1560693641618497E-2</v>
      </c>
      <c r="D35" s="32">
        <v>6.6227100112673701E-2</v>
      </c>
      <c r="E35" s="47">
        <v>6.5835266821345703E-2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6.1110683793554339E-2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0.31886658598672957</v>
      </c>
      <c r="E36" s="47">
        <v>0.31658104076897581</v>
      </c>
      <c r="F36" s="32">
        <v>0</v>
      </c>
      <c r="G36" s="32">
        <v>0</v>
      </c>
      <c r="H36" s="47">
        <v>0</v>
      </c>
      <c r="I36" s="32">
        <v>0</v>
      </c>
      <c r="J36" s="34">
        <v>0.74423710208562022</v>
      </c>
      <c r="K36" s="34">
        <v>0.72668810289389063</v>
      </c>
      <c r="L36" s="36">
        <v>0.34601184524267364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2.2075700037557901E-2</v>
      </c>
      <c r="E37" s="47">
        <v>2.1917467683128935E-2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2.0344588877778631E-2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3.2633643533781245E-2</v>
      </c>
      <c r="E39" s="47">
        <v>3.2399734835929735E-2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3.0074609645411893E-2</v>
      </c>
    </row>
    <row r="40" spans="1:12" ht="15" thickBot="1" x14ac:dyDescent="0.35">
      <c r="A40" s="75" t="s">
        <v>5</v>
      </c>
      <c r="B40" s="76"/>
      <c r="C40" s="48">
        <v>6.3294797687861273</v>
      </c>
      <c r="D40" s="48">
        <v>7.2787213620999038</v>
      </c>
      <c r="E40" s="48">
        <v>7.271917467683128</v>
      </c>
      <c r="F40" s="48">
        <v>0</v>
      </c>
      <c r="G40" s="48">
        <v>0</v>
      </c>
      <c r="H40" s="48">
        <v>0</v>
      </c>
      <c r="I40" s="48">
        <v>6.8409090909090908</v>
      </c>
      <c r="J40" s="48">
        <v>6.7266739846322716</v>
      </c>
      <c r="K40" s="48">
        <v>6.729367631296892</v>
      </c>
      <c r="L40" s="49">
        <v>7.3677794015844942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0.19653179190751446</v>
      </c>
      <c r="D46" s="32">
        <v>0.14004924258231441</v>
      </c>
      <c r="E46" s="47">
        <v>0.14045409347033477</v>
      </c>
      <c r="F46" s="32">
        <v>0</v>
      </c>
      <c r="G46" s="32">
        <v>0</v>
      </c>
      <c r="H46" s="47">
        <v>0</v>
      </c>
      <c r="I46" s="34">
        <v>0.47727272727272729</v>
      </c>
      <c r="J46" s="34">
        <v>0.36827661909989023</v>
      </c>
      <c r="K46" s="34">
        <v>0.37084673097534832</v>
      </c>
      <c r="L46" s="36">
        <v>0.17244827320975309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8.6591829069815968E-2</v>
      </c>
      <c r="E48" s="47">
        <v>8.5971163407358303E-2</v>
      </c>
      <c r="F48" s="32">
        <v>0</v>
      </c>
      <c r="G48" s="32">
        <v>0</v>
      </c>
      <c r="H48" s="47">
        <v>0</v>
      </c>
      <c r="I48" s="34">
        <v>0</v>
      </c>
      <c r="J48" s="34">
        <v>0.62897914379802411</v>
      </c>
      <c r="K48" s="34">
        <v>0.61414790996784563</v>
      </c>
      <c r="L48" s="36">
        <v>0.12387508653180525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0.19653179190751446</v>
      </c>
      <c r="D50" s="48">
        <v>0.22664107165213038</v>
      </c>
      <c r="E50" s="48">
        <v>0.22642525687769308</v>
      </c>
      <c r="F50" s="48">
        <v>0</v>
      </c>
      <c r="G50" s="48">
        <v>0</v>
      </c>
      <c r="H50" s="48">
        <v>0</v>
      </c>
      <c r="I50" s="48">
        <v>0.47727272727272729</v>
      </c>
      <c r="J50" s="48">
        <v>0.9972557628979144</v>
      </c>
      <c r="K50" s="48">
        <v>0.984994640943194</v>
      </c>
      <c r="L50" s="49">
        <v>0.29632335974155832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2.4624277456647401</v>
      </c>
      <c r="D56" s="32">
        <v>2.470350123106456</v>
      </c>
      <c r="E56" s="47">
        <v>2.4702933377527345</v>
      </c>
      <c r="F56" s="32">
        <v>0</v>
      </c>
      <c r="G56" s="32">
        <v>0</v>
      </c>
      <c r="H56" s="47">
        <v>0</v>
      </c>
      <c r="I56" s="34">
        <v>1.2954545454545454</v>
      </c>
      <c r="J56" s="34">
        <v>1.0625686059275521</v>
      </c>
      <c r="K56" s="34">
        <v>1.0680600214362272</v>
      </c>
      <c r="L56" s="36">
        <v>2.3933158987770171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2.4624277456647401</v>
      </c>
      <c r="D58" s="48">
        <v>2.470350123106456</v>
      </c>
      <c r="E58" s="48">
        <v>2.4702933377527345</v>
      </c>
      <c r="F58" s="48">
        <v>0</v>
      </c>
      <c r="G58" s="48">
        <v>0</v>
      </c>
      <c r="H58" s="48">
        <v>0</v>
      </c>
      <c r="I58" s="48">
        <v>1.2954545454545454</v>
      </c>
      <c r="J58" s="48">
        <v>1.0625686059275521</v>
      </c>
      <c r="K58" s="48">
        <v>1.0680600214362272</v>
      </c>
      <c r="L58" s="48">
        <v>2.3933158987770171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173</v>
      </c>
      <c r="C63" s="14">
        <v>23963</v>
      </c>
      <c r="D63" s="14">
        <v>24136</v>
      </c>
      <c r="E63" s="14">
        <v>0</v>
      </c>
      <c r="F63" s="14">
        <v>0</v>
      </c>
      <c r="G63" s="14">
        <v>0</v>
      </c>
      <c r="H63" s="14">
        <v>44</v>
      </c>
      <c r="I63" s="14">
        <v>1822</v>
      </c>
      <c r="J63" s="14">
        <v>1866</v>
      </c>
      <c r="K63" s="14">
        <v>26002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3.1709402564102565</v>
      </c>
      <c r="D5" s="32">
        <v>0.48374633689724011</v>
      </c>
      <c r="E5" s="47">
        <v>0.48917028197807316</v>
      </c>
      <c r="F5" s="32">
        <v>1.0707072727272726</v>
      </c>
      <c r="G5" s="32">
        <v>4.3765491329479767E-2</v>
      </c>
      <c r="H5" s="47">
        <v>5.7569596741344195E-2</v>
      </c>
      <c r="I5" s="34">
        <v>0</v>
      </c>
      <c r="J5" s="34">
        <v>0</v>
      </c>
      <c r="K5" s="34">
        <v>0</v>
      </c>
      <c r="L5" s="36">
        <v>0.47322478957181863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79.089102307692301</v>
      </c>
      <c r="D7" s="32">
        <v>61.615570242270763</v>
      </c>
      <c r="E7" s="47">
        <v>61.650839553355027</v>
      </c>
      <c r="F7" s="32">
        <v>167.50101272727275</v>
      </c>
      <c r="G7" s="32">
        <v>170.0466830635838</v>
      </c>
      <c r="H7" s="47">
        <v>170.01246427698575</v>
      </c>
      <c r="I7" s="34">
        <v>0</v>
      </c>
      <c r="J7" s="34">
        <v>3.8901836969001149</v>
      </c>
      <c r="K7" s="34">
        <v>3.8723999999999998</v>
      </c>
      <c r="L7" s="36">
        <v>63.023579776753039</v>
      </c>
    </row>
    <row r="8" spans="1:12" x14ac:dyDescent="0.3">
      <c r="A8" s="2" t="s">
        <v>0</v>
      </c>
      <c r="B8" s="3" t="s">
        <v>18</v>
      </c>
      <c r="C8" s="32">
        <v>5.7418802564102558</v>
      </c>
      <c r="D8" s="32">
        <v>4.4181904742560318</v>
      </c>
      <c r="E8" s="47">
        <v>4.420862265312989</v>
      </c>
      <c r="F8" s="32">
        <v>7.7500000000000009</v>
      </c>
      <c r="G8" s="32">
        <v>76.118806746490506</v>
      </c>
      <c r="H8" s="47">
        <v>75.199796309572292</v>
      </c>
      <c r="I8" s="34">
        <v>0</v>
      </c>
      <c r="J8" s="34">
        <v>0</v>
      </c>
      <c r="K8" s="34">
        <v>0</v>
      </c>
      <c r="L8" s="36">
        <v>5.8028441368116139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4.2496438461538455</v>
      </c>
      <c r="D10" s="32">
        <v>9.7261113072940528</v>
      </c>
      <c r="E10" s="47">
        <v>9.7150573753353289</v>
      </c>
      <c r="F10" s="32">
        <v>0</v>
      </c>
      <c r="G10" s="32">
        <v>8.2115326176713466E-2</v>
      </c>
      <c r="H10" s="47">
        <v>8.1011535641547866E-2</v>
      </c>
      <c r="I10" s="34">
        <v>0</v>
      </c>
      <c r="J10" s="34">
        <v>0</v>
      </c>
      <c r="K10" s="34">
        <v>0</v>
      </c>
      <c r="L10" s="36">
        <v>9.3766664438636198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3.3789923956541665</v>
      </c>
      <c r="E11" s="47">
        <v>3.3721720954705829</v>
      </c>
      <c r="F11" s="32">
        <v>0</v>
      </c>
      <c r="G11" s="32">
        <v>4.9839801899256813</v>
      </c>
      <c r="H11" s="47">
        <v>4.9169857515274948</v>
      </c>
      <c r="I11" s="32">
        <v>0</v>
      </c>
      <c r="J11" s="34">
        <v>8.1992345924225027</v>
      </c>
      <c r="K11" s="34">
        <v>8.1617523771428555</v>
      </c>
      <c r="L11" s="36">
        <v>3.4735096047812486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1.7342031319740356</v>
      </c>
      <c r="E12" s="47">
        <v>1.7307027435284783</v>
      </c>
      <c r="F12" s="32">
        <v>0</v>
      </c>
      <c r="G12" s="32">
        <v>7.2605078447563995</v>
      </c>
      <c r="H12" s="47">
        <v>7.1629124236252544</v>
      </c>
      <c r="I12" s="32">
        <v>0</v>
      </c>
      <c r="J12" s="34">
        <v>0</v>
      </c>
      <c r="K12" s="34">
        <v>0</v>
      </c>
      <c r="L12" s="36">
        <v>1.8165000479456619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0.17067887136226526</v>
      </c>
      <c r="E14" s="47">
        <v>0.17033436595906187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0.16437232286741693</v>
      </c>
    </row>
    <row r="15" spans="1:12" ht="15" thickBot="1" x14ac:dyDescent="0.35">
      <c r="A15" s="75" t="s">
        <v>5</v>
      </c>
      <c r="B15" s="76"/>
      <c r="C15" s="48">
        <v>92.251566666666662</v>
      </c>
      <c r="D15" s="48">
        <v>81.527492759708565</v>
      </c>
      <c r="E15" s="48">
        <v>81.549138680939564</v>
      </c>
      <c r="F15" s="48">
        <v>176.32172000000003</v>
      </c>
      <c r="G15" s="48">
        <v>258.53585866226257</v>
      </c>
      <c r="H15" s="48">
        <v>257.43073989409368</v>
      </c>
      <c r="I15" s="48">
        <v>0</v>
      </c>
      <c r="J15" s="48">
        <v>12.089418289322618</v>
      </c>
      <c r="K15" s="48">
        <v>12.034152377142856</v>
      </c>
      <c r="L15" s="48">
        <v>84.130697122594412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79.508761025641022</v>
      </c>
      <c r="D21" s="32">
        <v>220.97735736760677</v>
      </c>
      <c r="E21" s="47">
        <v>220.69181121046137</v>
      </c>
      <c r="F21" s="32">
        <v>162.13737272727272</v>
      </c>
      <c r="G21" s="32">
        <v>506.87002476465722</v>
      </c>
      <c r="H21" s="47">
        <v>502.23614390224031</v>
      </c>
      <c r="I21" s="34">
        <v>0</v>
      </c>
      <c r="J21" s="34">
        <v>1972.3463929047075</v>
      </c>
      <c r="K21" s="34">
        <v>1963.3299522514287</v>
      </c>
      <c r="L21" s="36">
        <v>251.82992204801221</v>
      </c>
    </row>
    <row r="22" spans="1:12" x14ac:dyDescent="0.3">
      <c r="A22" s="2" t="s">
        <v>0</v>
      </c>
      <c r="B22" s="3" t="s">
        <v>13</v>
      </c>
      <c r="C22" s="32">
        <v>1.6004274358974357</v>
      </c>
      <c r="D22" s="32">
        <v>0</v>
      </c>
      <c r="E22" s="47">
        <v>3.2303699614425821E-3</v>
      </c>
      <c r="F22" s="32">
        <v>0</v>
      </c>
      <c r="G22" s="32">
        <v>0</v>
      </c>
      <c r="H22" s="47">
        <v>0</v>
      </c>
      <c r="I22" s="34">
        <v>0</v>
      </c>
      <c r="J22" s="34">
        <v>163.60792191733637</v>
      </c>
      <c r="K22" s="34">
        <v>163.75413332571426</v>
      </c>
      <c r="L22" s="36">
        <v>2.3884949835186791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4.8695919799130483</v>
      </c>
      <c r="E23" s="47">
        <v>4.8597629909170106</v>
      </c>
      <c r="F23" s="32">
        <v>0</v>
      </c>
      <c r="G23" s="32">
        <v>0</v>
      </c>
      <c r="H23" s="47">
        <v>0</v>
      </c>
      <c r="I23" s="32">
        <v>0</v>
      </c>
      <c r="J23" s="34">
        <v>38.365623788748564</v>
      </c>
      <c r="K23" s="34">
        <v>38.19023808</v>
      </c>
      <c r="L23" s="36">
        <v>5.2459720644935732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81.109188461538452</v>
      </c>
      <c r="D25" s="48">
        <v>225.84694934751982</v>
      </c>
      <c r="E25" s="48">
        <v>225.55480457133982</v>
      </c>
      <c r="F25" s="48">
        <v>162.13737272727272</v>
      </c>
      <c r="G25" s="48">
        <v>506.87002476465722</v>
      </c>
      <c r="H25" s="48">
        <v>502.23614390224031</v>
      </c>
      <c r="I25" s="48">
        <v>0</v>
      </c>
      <c r="J25" s="48">
        <v>2174.3199386107922</v>
      </c>
      <c r="K25" s="48">
        <v>2165.2743236571432</v>
      </c>
      <c r="L25" s="49">
        <v>259.46438909602449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8.9743589743589744E-2</v>
      </c>
      <c r="D30" s="32">
        <v>1.3690934077806685E-2</v>
      </c>
      <c r="E30" s="47">
        <v>1.3844441952540736E-2</v>
      </c>
      <c r="F30" s="32">
        <v>3.0303030303030304E-2</v>
      </c>
      <c r="G30" s="32">
        <v>1.2386457473162675E-3</v>
      </c>
      <c r="H30" s="47">
        <v>0</v>
      </c>
      <c r="I30" s="34">
        <v>0</v>
      </c>
      <c r="J30" s="34">
        <v>0</v>
      </c>
      <c r="K30" s="34">
        <v>0</v>
      </c>
      <c r="L30" s="36">
        <v>1.3393154424985017E-2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1.2820512820512822</v>
      </c>
      <c r="D32" s="32">
        <v>1.0100953352290898</v>
      </c>
      <c r="E32" s="47">
        <v>1.0106442625354737</v>
      </c>
      <c r="F32" s="32">
        <v>2.6666666666666665</v>
      </c>
      <c r="G32" s="32">
        <v>4.1412056151940542</v>
      </c>
      <c r="H32" s="47">
        <v>0.35926680244399184</v>
      </c>
      <c r="I32" s="34">
        <v>0</v>
      </c>
      <c r="J32" s="34">
        <v>0.50631458094144666</v>
      </c>
      <c r="K32" s="34">
        <v>0.504</v>
      </c>
      <c r="L32" s="36">
        <v>1.0668325897316375</v>
      </c>
    </row>
    <row r="33" spans="1:12" x14ac:dyDescent="0.3">
      <c r="A33" s="2" t="s">
        <v>0</v>
      </c>
      <c r="B33" s="3" t="s">
        <v>18</v>
      </c>
      <c r="C33" s="32">
        <v>5.5555555555555552E-2</v>
      </c>
      <c r="D33" s="32">
        <v>4.0104756389534729E-3</v>
      </c>
      <c r="E33" s="47">
        <v>4.1145163933719196E-3</v>
      </c>
      <c r="F33" s="32">
        <v>9.0909090909090912E-2</v>
      </c>
      <c r="G33" s="32">
        <v>0.33402146985962017</v>
      </c>
      <c r="H33" s="47">
        <v>0</v>
      </c>
      <c r="I33" s="34">
        <v>0</v>
      </c>
      <c r="J33" s="34">
        <v>0</v>
      </c>
      <c r="K33" s="34">
        <v>0</v>
      </c>
      <c r="L33" s="36">
        <v>1.072950655923287E-2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2.1367521367521368E-2</v>
      </c>
      <c r="D35" s="32">
        <v>4.8903601649135243E-2</v>
      </c>
      <c r="E35" s="47">
        <v>4.8848021668061174E-2</v>
      </c>
      <c r="F35" s="32">
        <v>0</v>
      </c>
      <c r="G35" s="32">
        <v>4.1288191577208916E-4</v>
      </c>
      <c r="H35" s="47">
        <v>0</v>
      </c>
      <c r="I35" s="34">
        <v>0</v>
      </c>
      <c r="J35" s="34">
        <v>0</v>
      </c>
      <c r="K35" s="34">
        <v>0</v>
      </c>
      <c r="L35" s="36">
        <v>4.714656722381301E-2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5.009637242106537E-2</v>
      </c>
      <c r="E36" s="47">
        <v>4.9995255798707852E-2</v>
      </c>
      <c r="F36" s="32">
        <v>0</v>
      </c>
      <c r="G36" s="32">
        <v>7.6796036333608583E-2</v>
      </c>
      <c r="H36" s="47">
        <v>9.6945010183299388E-2</v>
      </c>
      <c r="I36" s="32">
        <v>0</v>
      </c>
      <c r="J36" s="34">
        <v>0.13662456946039037</v>
      </c>
      <c r="K36" s="34">
        <v>0.13600000000000001</v>
      </c>
      <c r="L36" s="36">
        <v>5.1774655390557367E-2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9.0754297864248865E-3</v>
      </c>
      <c r="E37" s="47">
        <v>9.0571115577369292E-3</v>
      </c>
      <c r="F37" s="32">
        <v>0</v>
      </c>
      <c r="G37" s="32">
        <v>7.3080099091659786E-2</v>
      </c>
      <c r="H37" s="47">
        <v>0</v>
      </c>
      <c r="I37" s="32">
        <v>0</v>
      </c>
      <c r="J37" s="34">
        <v>0</v>
      </c>
      <c r="K37" s="34">
        <v>0</v>
      </c>
      <c r="L37" s="36">
        <v>1.0213424785243392E-2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2.0138810859399985E-3</v>
      </c>
      <c r="E39" s="47">
        <v>2.0098161837644804E-3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1.9394686022507824E-3</v>
      </c>
    </row>
    <row r="40" spans="1:12" ht="15" thickBot="1" x14ac:dyDescent="0.35">
      <c r="A40" s="75" t="s">
        <v>5</v>
      </c>
      <c r="B40" s="76"/>
      <c r="C40" s="48">
        <v>1.4487179487179487</v>
      </c>
      <c r="D40" s="48">
        <v>1.1378860298884155</v>
      </c>
      <c r="E40" s="48">
        <v>1.1385134260896568</v>
      </c>
      <c r="F40" s="48">
        <v>2.7878787878787876</v>
      </c>
      <c r="G40" s="48">
        <v>4.626754748142031</v>
      </c>
      <c r="H40" s="48">
        <v>0.45621181262729121</v>
      </c>
      <c r="I40" s="48">
        <v>0</v>
      </c>
      <c r="J40" s="48">
        <v>0.64293915040183702</v>
      </c>
      <c r="K40" s="48">
        <v>0.64</v>
      </c>
      <c r="L40" s="49">
        <v>1.2020293667177198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0.18803418803418803</v>
      </c>
      <c r="D46" s="32">
        <v>0.54943516253662583</v>
      </c>
      <c r="E46" s="47">
        <v>0.54870569562929672</v>
      </c>
      <c r="F46" s="32">
        <v>0.33333333333333331</v>
      </c>
      <c r="G46" s="32">
        <v>1.0454170107349299</v>
      </c>
      <c r="H46" s="47">
        <v>3.2264765784114053</v>
      </c>
      <c r="I46" s="34">
        <v>0</v>
      </c>
      <c r="J46" s="34">
        <v>4.5470723306544203</v>
      </c>
      <c r="K46" s="34">
        <v>4.5262857142857147</v>
      </c>
      <c r="L46" s="36">
        <v>0.61660118532330022</v>
      </c>
    </row>
    <row r="47" spans="1:12" x14ac:dyDescent="0.3">
      <c r="A47" s="2" t="s">
        <v>0</v>
      </c>
      <c r="B47" s="3" t="s">
        <v>13</v>
      </c>
      <c r="C47" s="32">
        <v>1.282051282051282E-2</v>
      </c>
      <c r="D47" s="32">
        <v>0</v>
      </c>
      <c r="E47" s="47">
        <v>2.5877461593534086E-5</v>
      </c>
      <c r="F47" s="32">
        <v>0</v>
      </c>
      <c r="G47" s="32">
        <v>0</v>
      </c>
      <c r="H47" s="47">
        <v>0.5221995926680244</v>
      </c>
      <c r="I47" s="34">
        <v>0</v>
      </c>
      <c r="J47" s="34">
        <v>0.73191733639494838</v>
      </c>
      <c r="K47" s="34">
        <v>0.73257142857142854</v>
      </c>
      <c r="L47" s="36">
        <v>1.0696210960910968E-2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1.7191456995427713E-2</v>
      </c>
      <c r="E48" s="47">
        <v>1.71567570365131E-2</v>
      </c>
      <c r="F48" s="32">
        <v>0</v>
      </c>
      <c r="G48" s="32">
        <v>0</v>
      </c>
      <c r="H48" s="47">
        <v>8.3503054989816694E-2</v>
      </c>
      <c r="I48" s="34">
        <v>0</v>
      </c>
      <c r="J48" s="34">
        <v>0.11768082663605052</v>
      </c>
      <c r="K48" s="34">
        <v>0.11714285714285715</v>
      </c>
      <c r="L48" s="36">
        <v>1.8262635679563162E-2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0.20085470085470086</v>
      </c>
      <c r="D50" s="48">
        <v>0.56662661953205351</v>
      </c>
      <c r="E50" s="48">
        <v>0.56588833012740336</v>
      </c>
      <c r="F50" s="48">
        <v>0.33333333333333331</v>
      </c>
      <c r="G50" s="48">
        <v>1.0454170107349299</v>
      </c>
      <c r="H50" s="48">
        <v>3.8321792260692464</v>
      </c>
      <c r="I50" s="48">
        <v>0</v>
      </c>
      <c r="J50" s="48">
        <v>5.3966704936854191</v>
      </c>
      <c r="K50" s="48">
        <v>5.3760000000000003</v>
      </c>
      <c r="L50" s="49">
        <v>0.64556003196377443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7.2649572649572655E-2</v>
      </c>
      <c r="D56" s="32">
        <v>0.19884698825380087</v>
      </c>
      <c r="E56" s="47">
        <v>0.19859226608931174</v>
      </c>
      <c r="F56" s="32">
        <v>0</v>
      </c>
      <c r="G56" s="32">
        <v>0.5041288191577209</v>
      </c>
      <c r="H56" s="47">
        <v>0.35967413441955193</v>
      </c>
      <c r="I56" s="34">
        <v>0</v>
      </c>
      <c r="J56" s="34">
        <v>0.50688863375430537</v>
      </c>
      <c r="K56" s="34">
        <v>0.50457142857142856</v>
      </c>
      <c r="L56" s="36">
        <v>0.20915462475860691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7.2649572649572655E-2</v>
      </c>
      <c r="D58" s="48">
        <v>0.19884698825380087</v>
      </c>
      <c r="E58" s="48">
        <v>0.19859226608931174</v>
      </c>
      <c r="F58" s="48">
        <v>0</v>
      </c>
      <c r="G58" s="48">
        <v>0.5041288191577209</v>
      </c>
      <c r="H58" s="48">
        <v>0.35967413441955193</v>
      </c>
      <c r="I58" s="48">
        <v>0</v>
      </c>
      <c r="J58" s="48">
        <v>0.50688863375430537</v>
      </c>
      <c r="K58" s="48">
        <v>0.50457142857142856</v>
      </c>
      <c r="L58" s="48">
        <v>0.20915462475860691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234</v>
      </c>
      <c r="C63" s="14">
        <v>115697</v>
      </c>
      <c r="D63" s="14">
        <v>115931</v>
      </c>
      <c r="E63" s="14">
        <v>33</v>
      </c>
      <c r="F63" s="14">
        <v>2422</v>
      </c>
      <c r="G63" s="14">
        <v>2455</v>
      </c>
      <c r="H63" s="14">
        <v>8</v>
      </c>
      <c r="I63" s="14">
        <v>1742</v>
      </c>
      <c r="J63" s="14">
        <v>1750</v>
      </c>
      <c r="K63" s="14">
        <v>120136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showGridLines="0" topLeftCell="A50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386.89541575155272</v>
      </c>
      <c r="D7" s="32">
        <v>202.22386609923936</v>
      </c>
      <c r="E7" s="47">
        <v>205.74496030743722</v>
      </c>
      <c r="F7" s="32">
        <v>2472.9858419999996</v>
      </c>
      <c r="G7" s="32">
        <v>341.7025286896552</v>
      </c>
      <c r="H7" s="47">
        <v>412.74530580000004</v>
      </c>
      <c r="I7" s="34">
        <v>322.52028601431977</v>
      </c>
      <c r="J7" s="34">
        <v>281.80781501269041</v>
      </c>
      <c r="K7" s="34">
        <v>286.58477534584165</v>
      </c>
      <c r="L7" s="36">
        <v>214.64494493371561</v>
      </c>
    </row>
    <row r="8" spans="1:12" x14ac:dyDescent="0.3">
      <c r="A8" s="2" t="s">
        <v>0</v>
      </c>
      <c r="B8" s="3" t="s">
        <v>18</v>
      </c>
      <c r="C8" s="32">
        <v>8.6524636770186341</v>
      </c>
      <c r="D8" s="32">
        <v>33.719589916696847</v>
      </c>
      <c r="E8" s="47">
        <v>33.241640209853145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30.25289495074475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0.51948238509316769</v>
      </c>
      <c r="D10" s="32">
        <v>20.35633466135458</v>
      </c>
      <c r="E10" s="47">
        <v>19.978109505447655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18.1818840576836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33.249511855124943</v>
      </c>
      <c r="E11" s="47">
        <v>32.615550295594488</v>
      </c>
      <c r="F11" s="32">
        <v>0</v>
      </c>
      <c r="G11" s="32">
        <v>103.18103431034481</v>
      </c>
      <c r="H11" s="47">
        <v>99.741666499999994</v>
      </c>
      <c r="I11" s="32">
        <v>0</v>
      </c>
      <c r="J11" s="34">
        <v>28.886812576142134</v>
      </c>
      <c r="K11" s="34">
        <v>25.497404995799496</v>
      </c>
      <c r="L11" s="36">
        <v>32.935801483477398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10.512186403477001</v>
      </c>
      <c r="E12" s="47">
        <v>10.311752721459023</v>
      </c>
      <c r="F12" s="32">
        <v>0</v>
      </c>
      <c r="G12" s="32">
        <v>16.041379344827586</v>
      </c>
      <c r="H12" s="47">
        <v>15.506666699999998</v>
      </c>
      <c r="I12" s="32">
        <v>0</v>
      </c>
      <c r="J12" s="34">
        <v>1.9806366243654823</v>
      </c>
      <c r="K12" s="34">
        <v>1.7482404480537665</v>
      </c>
      <c r="L12" s="36">
        <v>9.7197552663232099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1.2700446693227092</v>
      </c>
      <c r="E14" s="47">
        <v>1.2458289905258171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1.1338169037097712</v>
      </c>
    </row>
    <row r="15" spans="1:12" ht="15" thickBot="1" x14ac:dyDescent="0.35">
      <c r="A15" s="75" t="s">
        <v>5</v>
      </c>
      <c r="B15" s="76"/>
      <c r="C15" s="48">
        <v>396.06736181366455</v>
      </c>
      <c r="D15" s="48">
        <v>301.33153360521544</v>
      </c>
      <c r="E15" s="48">
        <v>303.13784203031736</v>
      </c>
      <c r="F15" s="48">
        <v>2472.9858419999996</v>
      </c>
      <c r="G15" s="48">
        <v>460.92494234482757</v>
      </c>
      <c r="H15" s="48">
        <v>527.99363900000003</v>
      </c>
      <c r="I15" s="48">
        <v>322.52028601431977</v>
      </c>
      <c r="J15" s="48">
        <v>312.67526421319803</v>
      </c>
      <c r="K15" s="48">
        <v>313.83042078969493</v>
      </c>
      <c r="L15" s="48">
        <v>306.86909759565435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115.87323003726708</v>
      </c>
      <c r="D21" s="32">
        <v>78.261058790293362</v>
      </c>
      <c r="E21" s="47">
        <v>78.978202273330183</v>
      </c>
      <c r="F21" s="32">
        <v>86.725832999999994</v>
      </c>
      <c r="G21" s="32">
        <v>0</v>
      </c>
      <c r="H21" s="47">
        <v>2.8908611</v>
      </c>
      <c r="I21" s="34">
        <v>18.366030214797135</v>
      </c>
      <c r="J21" s="34">
        <v>171.47407463832488</v>
      </c>
      <c r="K21" s="34">
        <v>153.50928309157095</v>
      </c>
      <c r="L21" s="36">
        <v>83.731238097044695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0.52701315900036216</v>
      </c>
      <c r="E22" s="47">
        <v>0.51696470819516815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0.47048457631868246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40.729478846794642</v>
      </c>
      <c r="E23" s="47">
        <v>39.952898305068686</v>
      </c>
      <c r="F23" s="32">
        <v>0</v>
      </c>
      <c r="G23" s="32">
        <v>76.615919482758613</v>
      </c>
      <c r="H23" s="47">
        <v>74.062055499999985</v>
      </c>
      <c r="I23" s="32">
        <v>0</v>
      </c>
      <c r="J23" s="34">
        <v>52.518305824873096</v>
      </c>
      <c r="K23" s="34">
        <v>46.35611872304677</v>
      </c>
      <c r="L23" s="36">
        <v>40.886945737319735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115.87323003726708</v>
      </c>
      <c r="D25" s="48">
        <v>119.51755079608836</v>
      </c>
      <c r="E25" s="48">
        <v>119.44806528659404</v>
      </c>
      <c r="F25" s="48">
        <v>86.725832999999994</v>
      </c>
      <c r="G25" s="48">
        <v>76.615919482758613</v>
      </c>
      <c r="H25" s="48">
        <v>76.95291659999998</v>
      </c>
      <c r="I25" s="48">
        <v>18.366030214797135</v>
      </c>
      <c r="J25" s="48">
        <v>223.99238046319797</v>
      </c>
      <c r="K25" s="48">
        <v>199.86540181461771</v>
      </c>
      <c r="L25" s="49">
        <v>125.08866841068311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3.9043478260869566</v>
      </c>
      <c r="D32" s="32">
        <v>2.9451165036822409</v>
      </c>
      <c r="E32" s="47">
        <v>2.9634059687351968</v>
      </c>
      <c r="F32" s="32">
        <v>23.55</v>
      </c>
      <c r="G32" s="32">
        <v>3.3913793103448278</v>
      </c>
      <c r="H32" s="47">
        <v>22.085000000000001</v>
      </c>
      <c r="I32" s="34">
        <v>4.3651551312649168</v>
      </c>
      <c r="J32" s="34">
        <v>3.623730964467005</v>
      </c>
      <c r="K32" s="34">
        <v>3.7107252870344443</v>
      </c>
      <c r="L32" s="36">
        <v>3.0351576814468322</v>
      </c>
    </row>
    <row r="33" spans="1:12" x14ac:dyDescent="0.3">
      <c r="A33" s="2" t="s">
        <v>0</v>
      </c>
      <c r="B33" s="3" t="s">
        <v>18</v>
      </c>
      <c r="C33" s="32">
        <v>3.7267080745341616E-2</v>
      </c>
      <c r="D33" s="32">
        <v>0.17319811662441145</v>
      </c>
      <c r="E33" s="47">
        <v>0.17060634770251065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0.15526718544545279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1.2422360248447205E-3</v>
      </c>
      <c r="D35" s="32">
        <v>4.8678015211879755E-2</v>
      </c>
      <c r="E35" s="47">
        <v>4.7773567029843679E-2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4.3478260869565216E-2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0.31957020403235542</v>
      </c>
      <c r="E36" s="47">
        <v>0.31347702510658454</v>
      </c>
      <c r="F36" s="32">
        <v>0</v>
      </c>
      <c r="G36" s="32">
        <v>0.88793103448275867</v>
      </c>
      <c r="H36" s="47">
        <v>1.325</v>
      </c>
      <c r="I36" s="32">
        <v>0</v>
      </c>
      <c r="J36" s="34">
        <v>0.25222081218274112</v>
      </c>
      <c r="K36" s="34">
        <v>0.22262671520582469</v>
      </c>
      <c r="L36" s="36">
        <v>0.31353064171929901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4.114451285766027E-2</v>
      </c>
      <c r="E37" s="47">
        <v>4.0360018948365703E-2</v>
      </c>
      <c r="F37" s="32">
        <v>0</v>
      </c>
      <c r="G37" s="32">
        <v>8.2758620689655171E-2</v>
      </c>
      <c r="H37" s="47">
        <v>7.6666666666666661E-2</v>
      </c>
      <c r="I37" s="32">
        <v>0</v>
      </c>
      <c r="J37" s="34">
        <v>1.4593908629441625E-2</v>
      </c>
      <c r="K37" s="34">
        <v>1.2881545785494259E-2</v>
      </c>
      <c r="L37" s="36">
        <v>3.8757517621952536E-2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1.9799589520705057E-3</v>
      </c>
      <c r="E39" s="47">
        <v>1.942207484604453E-3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1.7675842296997262E-3</v>
      </c>
    </row>
    <row r="40" spans="1:12" ht="15" thickBot="1" x14ac:dyDescent="0.35">
      <c r="A40" s="75" t="s">
        <v>5</v>
      </c>
      <c r="B40" s="76"/>
      <c r="C40" s="48">
        <v>3.9428571428571426</v>
      </c>
      <c r="D40" s="48">
        <v>3.5296873113606191</v>
      </c>
      <c r="E40" s="48">
        <v>3.5375651350071058</v>
      </c>
      <c r="F40" s="48">
        <v>23.55</v>
      </c>
      <c r="G40" s="48">
        <v>4.362068965517242</v>
      </c>
      <c r="H40" s="48">
        <v>23.486666666666668</v>
      </c>
      <c r="I40" s="48">
        <v>4.3651551312649168</v>
      </c>
      <c r="J40" s="48">
        <v>3.8905456852791875</v>
      </c>
      <c r="K40" s="48">
        <v>3.9462335480257633</v>
      </c>
      <c r="L40" s="49">
        <v>3.5879588713328014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0.29937888198757762</v>
      </c>
      <c r="D46" s="32">
        <v>0.25188941204877457</v>
      </c>
      <c r="E46" s="47">
        <v>0.25279488394126004</v>
      </c>
      <c r="F46" s="32">
        <v>1.1000000000000001</v>
      </c>
      <c r="G46" s="32">
        <v>0</v>
      </c>
      <c r="H46" s="47">
        <v>3.6883333333333335</v>
      </c>
      <c r="I46" s="34">
        <v>7.8758949880668255E-2</v>
      </c>
      <c r="J46" s="34">
        <v>0.69162436548223349</v>
      </c>
      <c r="K46" s="34">
        <v>0.61971436572388683</v>
      </c>
      <c r="L46" s="36">
        <v>0.27824362484102522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1.3763129300977906E-3</v>
      </c>
      <c r="E47" s="47">
        <v>1.350071056371388E-3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1.2286865986937121E-3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0.10814922129663165</v>
      </c>
      <c r="E48" s="47">
        <v>0.1060871624822359</v>
      </c>
      <c r="F48" s="32">
        <v>0</v>
      </c>
      <c r="G48" s="32">
        <v>0.20172413793103447</v>
      </c>
      <c r="H48" s="47">
        <v>0.64500000000000002</v>
      </c>
      <c r="I48" s="34">
        <v>0</v>
      </c>
      <c r="J48" s="34">
        <v>0.12277918781725888</v>
      </c>
      <c r="K48" s="34">
        <v>0.10837300476057127</v>
      </c>
      <c r="L48" s="36">
        <v>0.10741307581211873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0.29937888198757762</v>
      </c>
      <c r="D50" s="48">
        <v>0.36141494627550397</v>
      </c>
      <c r="E50" s="48">
        <v>0.36023211747986739</v>
      </c>
      <c r="F50" s="48">
        <v>1.1000000000000001</v>
      </c>
      <c r="G50" s="48">
        <v>0.20172413793103447</v>
      </c>
      <c r="H50" s="48">
        <v>4.3333333333333339</v>
      </c>
      <c r="I50" s="48">
        <v>7.8758949880668255E-2</v>
      </c>
      <c r="J50" s="48">
        <v>0.81440355329949243</v>
      </c>
      <c r="K50" s="48">
        <v>0.72808737048445815</v>
      </c>
      <c r="L50" s="49">
        <v>0.38688538725183763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8.9440993788819881E-2</v>
      </c>
      <c r="D56" s="32">
        <v>0.27762887842569117</v>
      </c>
      <c r="E56" s="47">
        <v>0.27404073898626241</v>
      </c>
      <c r="F56" s="32">
        <v>1.4</v>
      </c>
      <c r="G56" s="32">
        <v>0.12413793103448276</v>
      </c>
      <c r="H56" s="47">
        <v>1.2933333333333332</v>
      </c>
      <c r="I56" s="34">
        <v>0.3412887828162291</v>
      </c>
      <c r="J56" s="34">
        <v>0.2008248730964467</v>
      </c>
      <c r="K56" s="34">
        <v>0.21730607672920751</v>
      </c>
      <c r="L56" s="36">
        <v>0.26828479662003407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8.9440993788819881E-2</v>
      </c>
      <c r="D58" s="48">
        <v>0.27762887842569117</v>
      </c>
      <c r="E58" s="48">
        <v>0.27404073898626241</v>
      </c>
      <c r="F58" s="48">
        <v>1.4</v>
      </c>
      <c r="G58" s="48">
        <v>0.12413793103448276</v>
      </c>
      <c r="H58" s="48">
        <v>1.2933333333333332</v>
      </c>
      <c r="I58" s="48">
        <v>0.3412887828162291</v>
      </c>
      <c r="J58" s="48">
        <v>0.2008248730964467</v>
      </c>
      <c r="K58" s="48">
        <v>0.21730607672920751</v>
      </c>
      <c r="L58" s="48">
        <v>0.26828479662003407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805</v>
      </c>
      <c r="C63" s="14">
        <v>41415</v>
      </c>
      <c r="D63" s="14">
        <v>42220</v>
      </c>
      <c r="E63" s="14">
        <v>20</v>
      </c>
      <c r="F63" s="14">
        <v>580</v>
      </c>
      <c r="G63" s="14">
        <v>600</v>
      </c>
      <c r="H63" s="14">
        <v>419</v>
      </c>
      <c r="I63" s="14">
        <v>3152</v>
      </c>
      <c r="J63" s="14">
        <v>3571</v>
      </c>
      <c r="K63" s="14">
        <v>46391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showGridLines="0" topLeftCell="A49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1166.1707576687115</v>
      </c>
      <c r="D7" s="32">
        <v>490.88611355901185</v>
      </c>
      <c r="E7" s="47">
        <v>522.86502029633937</v>
      </c>
      <c r="F7" s="32">
        <v>644.17358927419366</v>
      </c>
      <c r="G7" s="32">
        <v>674.143022729211</v>
      </c>
      <c r="H7" s="47">
        <v>669.65213481570993</v>
      </c>
      <c r="I7" s="34">
        <v>1387.5636366942153</v>
      </c>
      <c r="J7" s="34">
        <v>515.69037479999997</v>
      </c>
      <c r="K7" s="34">
        <v>630.23615622149816</v>
      </c>
      <c r="L7" s="36">
        <v>579.66486920239288</v>
      </c>
    </row>
    <row r="8" spans="1:12" x14ac:dyDescent="0.3">
      <c r="A8" s="2" t="s">
        <v>0</v>
      </c>
      <c r="B8" s="3" t="s">
        <v>18</v>
      </c>
      <c r="C8" s="32">
        <v>7.1556235582822092</v>
      </c>
      <c r="D8" s="32">
        <v>7.0494866239707221</v>
      </c>
      <c r="E8" s="47">
        <v>7.0545128646135957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4.0348343768693917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51.993981921317477</v>
      </c>
      <c r="E11" s="47">
        <v>49.531745124927376</v>
      </c>
      <c r="F11" s="32">
        <v>0</v>
      </c>
      <c r="G11" s="32">
        <v>23.354074840085278</v>
      </c>
      <c r="H11" s="47">
        <v>19.854491419939571</v>
      </c>
      <c r="I11" s="32">
        <v>0</v>
      </c>
      <c r="J11" s="34">
        <v>11.689312500000002</v>
      </c>
      <c r="K11" s="34">
        <v>10.153583061889252</v>
      </c>
      <c r="L11" s="36">
        <v>35.343785314057833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1173.3263812269938</v>
      </c>
      <c r="D15" s="48">
        <v>549.92958210430004</v>
      </c>
      <c r="E15" s="48">
        <v>579.45127828588033</v>
      </c>
      <c r="F15" s="48">
        <v>644.17358927419366</v>
      </c>
      <c r="G15" s="48">
        <v>697.49709756929633</v>
      </c>
      <c r="H15" s="48">
        <v>689.50662623564949</v>
      </c>
      <c r="I15" s="48">
        <v>1387.5636366942153</v>
      </c>
      <c r="J15" s="48">
        <v>527.3796873</v>
      </c>
      <c r="K15" s="48">
        <v>640.38973928338737</v>
      </c>
      <c r="L15" s="48">
        <v>619.04348889332016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418.37668711656443</v>
      </c>
      <c r="D21" s="32">
        <v>238.42644607502288</v>
      </c>
      <c r="E21" s="47">
        <v>246.94820356769321</v>
      </c>
      <c r="F21" s="32">
        <v>213.20443548387092</v>
      </c>
      <c r="G21" s="32">
        <v>789.77723292110875</v>
      </c>
      <c r="H21" s="47">
        <v>703.37840889425991</v>
      </c>
      <c r="I21" s="34">
        <v>76.432506942148763</v>
      </c>
      <c r="J21" s="34">
        <v>8.6703125249999999</v>
      </c>
      <c r="K21" s="34">
        <v>17.572837524429968</v>
      </c>
      <c r="L21" s="36">
        <v>337.36649497507483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5.9646284537968892</v>
      </c>
      <c r="E23" s="47">
        <v>5.682166385822196</v>
      </c>
      <c r="F23" s="32">
        <v>0</v>
      </c>
      <c r="G23" s="32">
        <v>34.604122217484004</v>
      </c>
      <c r="H23" s="47">
        <v>29.418731093655587</v>
      </c>
      <c r="I23" s="32">
        <v>0</v>
      </c>
      <c r="J23" s="34">
        <v>0</v>
      </c>
      <c r="K23" s="34">
        <v>0</v>
      </c>
      <c r="L23" s="36">
        <v>11.34031516450648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418.37668711656443</v>
      </c>
      <c r="D25" s="48">
        <v>244.39107452881976</v>
      </c>
      <c r="E25" s="48">
        <v>252.63036995351541</v>
      </c>
      <c r="F25" s="48">
        <v>213.20443548387092</v>
      </c>
      <c r="G25" s="48">
        <v>824.38135513859277</v>
      </c>
      <c r="H25" s="48">
        <v>732.79713998791544</v>
      </c>
      <c r="I25" s="48">
        <v>76.432506942148763</v>
      </c>
      <c r="J25" s="48">
        <v>8.6703125249999999</v>
      </c>
      <c r="K25" s="48">
        <v>17.572837524429968</v>
      </c>
      <c r="L25" s="49">
        <v>348.70681013958131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12.214723926380367</v>
      </c>
      <c r="D32" s="32">
        <v>6.3440073193046658</v>
      </c>
      <c r="E32" s="47">
        <v>6.6220220801859382</v>
      </c>
      <c r="F32" s="32">
        <v>5.145161290322581</v>
      </c>
      <c r="G32" s="32">
        <v>7.9324804548685144</v>
      </c>
      <c r="H32" s="47">
        <v>3.6265861027190334</v>
      </c>
      <c r="I32" s="34">
        <v>10.03305785123967</v>
      </c>
      <c r="J32" s="34">
        <v>5.9850000000000003</v>
      </c>
      <c r="K32" s="34">
        <v>6.5168295331161783</v>
      </c>
      <c r="L32" s="36">
        <v>6.851445663010967</v>
      </c>
    </row>
    <row r="33" spans="1:12" x14ac:dyDescent="0.3">
      <c r="A33" s="2" t="s">
        <v>0</v>
      </c>
      <c r="B33" s="3" t="s">
        <v>18</v>
      </c>
      <c r="C33" s="32">
        <v>6.7484662576687116E-2</v>
      </c>
      <c r="D33" s="32">
        <v>6.6483684050015243E-2</v>
      </c>
      <c r="E33" s="47">
        <v>6.6531086577571175E-2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3.8052509139248923E-2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0.24977127172918573</v>
      </c>
      <c r="E36" s="47">
        <v>0.2379430563625799</v>
      </c>
      <c r="F36" s="32">
        <v>0</v>
      </c>
      <c r="G36" s="32">
        <v>0.21393034825870647</v>
      </c>
      <c r="H36" s="47">
        <v>7.5528700906344406E-2</v>
      </c>
      <c r="I36" s="32">
        <v>0</v>
      </c>
      <c r="J36" s="34">
        <v>0.15625</v>
      </c>
      <c r="K36" s="34">
        <v>0.13572204125950055</v>
      </c>
      <c r="L36" s="36">
        <v>0.20687936191425724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12.282208588957054</v>
      </c>
      <c r="D40" s="48">
        <v>6.6602622750838671</v>
      </c>
      <c r="E40" s="48">
        <v>6.9264962231260894</v>
      </c>
      <c r="F40" s="48">
        <v>5.145161290322581</v>
      </c>
      <c r="G40" s="48">
        <v>8.1464108031272211</v>
      </c>
      <c r="H40" s="48">
        <v>3.7021148036253777</v>
      </c>
      <c r="I40" s="48">
        <v>10.03305785123967</v>
      </c>
      <c r="J40" s="48">
        <v>6.1412500000000003</v>
      </c>
      <c r="K40" s="48">
        <v>6.6525515743756785</v>
      </c>
      <c r="L40" s="49">
        <v>7.096377534064473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0.88957055214723924</v>
      </c>
      <c r="D46" s="32">
        <v>0.4998475144861238</v>
      </c>
      <c r="E46" s="47">
        <v>0.51830331202789071</v>
      </c>
      <c r="F46" s="32">
        <v>0.45161290322580644</v>
      </c>
      <c r="G46" s="32">
        <v>1.7235252309879177</v>
      </c>
      <c r="H46" s="47">
        <v>2.1148036253776436E-2</v>
      </c>
      <c r="I46" s="34">
        <v>0.16528925619834711</v>
      </c>
      <c r="J46" s="34">
        <v>1.8749999999999999E-2</v>
      </c>
      <c r="K46" s="34">
        <v>3.8002171552660155E-2</v>
      </c>
      <c r="L46" s="36">
        <v>0.7238285144566301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7.1668191521805424E-2</v>
      </c>
      <c r="E48" s="47">
        <v>6.8274259151656011E-2</v>
      </c>
      <c r="F48" s="32">
        <v>0</v>
      </c>
      <c r="G48" s="32">
        <v>0.13432835820895522</v>
      </c>
      <c r="H48" s="47">
        <v>0</v>
      </c>
      <c r="I48" s="34">
        <v>0</v>
      </c>
      <c r="J48" s="34">
        <v>0</v>
      </c>
      <c r="K48" s="34">
        <v>0</v>
      </c>
      <c r="L48" s="36">
        <v>7.0455300764373549E-2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0.88957055214723924</v>
      </c>
      <c r="D50" s="48">
        <v>0.57151570600792923</v>
      </c>
      <c r="E50" s="48">
        <v>0.58657757117954668</v>
      </c>
      <c r="F50" s="48">
        <v>0.45161290322580644</v>
      </c>
      <c r="G50" s="48">
        <v>1.8578535891968728</v>
      </c>
      <c r="H50" s="48">
        <v>2.1148036253776436E-2</v>
      </c>
      <c r="I50" s="48">
        <v>0.16528925619834711</v>
      </c>
      <c r="J50" s="48">
        <v>1.8749999999999999E-2</v>
      </c>
      <c r="K50" s="48">
        <v>3.8002171552660155E-2</v>
      </c>
      <c r="L50" s="49">
        <v>0.79428381522100366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6.6465256797583082E-3</v>
      </c>
      <c r="I56" s="34">
        <v>3.3057851239669422E-2</v>
      </c>
      <c r="J56" s="34">
        <v>8.7500000000000008E-3</v>
      </c>
      <c r="K56" s="34">
        <v>1.1943539630836048E-2</v>
      </c>
      <c r="L56" s="36">
        <v>1.8278497839813892E-3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6.6465256797583082E-3</v>
      </c>
      <c r="I58" s="48">
        <v>3.3057851239669422E-2</v>
      </c>
      <c r="J58" s="48">
        <v>8.7500000000000008E-3</v>
      </c>
      <c r="K58" s="48">
        <v>1.1943539630836048E-2</v>
      </c>
      <c r="L58" s="48">
        <v>1.8278497839813892E-3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163</v>
      </c>
      <c r="C63" s="14">
        <v>3279</v>
      </c>
      <c r="D63" s="14">
        <v>3442</v>
      </c>
      <c r="E63" s="14">
        <v>248</v>
      </c>
      <c r="F63" s="14">
        <v>1407</v>
      </c>
      <c r="G63" s="14">
        <v>1655</v>
      </c>
      <c r="H63" s="14">
        <v>121</v>
      </c>
      <c r="I63" s="14">
        <v>800</v>
      </c>
      <c r="J63" s="14">
        <v>921</v>
      </c>
      <c r="K63" s="14">
        <v>6018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showGridLines="0" topLeftCell="A55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141.32882562277581</v>
      </c>
      <c r="E7" s="47">
        <v>141.32882562277581</v>
      </c>
      <c r="F7" s="32">
        <v>102.19953196261683</v>
      </c>
      <c r="G7" s="32">
        <v>136.86926588899158</v>
      </c>
      <c r="H7" s="47">
        <v>136.68974297328688</v>
      </c>
      <c r="I7" s="34">
        <v>0</v>
      </c>
      <c r="J7" s="34">
        <v>0</v>
      </c>
      <c r="K7" s="34">
        <v>0</v>
      </c>
      <c r="L7" s="36">
        <v>136.7519813225114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16.942467330960856</v>
      </c>
      <c r="E11" s="47">
        <v>16.942467330960856</v>
      </c>
      <c r="F11" s="32">
        <v>0</v>
      </c>
      <c r="G11" s="32">
        <v>33.235964227270514</v>
      </c>
      <c r="H11" s="47">
        <v>33.063865496515682</v>
      </c>
      <c r="I11" s="32">
        <v>0</v>
      </c>
      <c r="J11" s="34">
        <v>0</v>
      </c>
      <c r="K11" s="34">
        <v>0</v>
      </c>
      <c r="L11" s="36">
        <v>32.84757937168775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3.7010675444839856</v>
      </c>
      <c r="E12" s="47">
        <v>3.7010675444839856</v>
      </c>
      <c r="F12" s="32">
        <v>0</v>
      </c>
      <c r="G12" s="32">
        <v>9.4816810186311216</v>
      </c>
      <c r="H12" s="47">
        <v>9.4325840447154459</v>
      </c>
      <c r="I12" s="32">
        <v>0</v>
      </c>
      <c r="J12" s="34">
        <v>0</v>
      </c>
      <c r="K12" s="34">
        <v>0</v>
      </c>
      <c r="L12" s="36">
        <v>9.3556895048937676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0.13629886120996443</v>
      </c>
      <c r="E14" s="47">
        <v>0.13629886120996443</v>
      </c>
      <c r="F14" s="32">
        <v>0</v>
      </c>
      <c r="G14" s="32">
        <v>3.5171960889234812</v>
      </c>
      <c r="H14" s="47">
        <v>3.4989837398373984</v>
      </c>
      <c r="I14" s="32">
        <v>0</v>
      </c>
      <c r="J14" s="34">
        <v>0</v>
      </c>
      <c r="K14" s="34">
        <v>0</v>
      </c>
      <c r="L14" s="36">
        <v>3.4538696576748626</v>
      </c>
    </row>
    <row r="15" spans="1:12" ht="15" thickBot="1" x14ac:dyDescent="0.35">
      <c r="A15" s="75" t="s">
        <v>5</v>
      </c>
      <c r="B15" s="76"/>
      <c r="C15" s="48">
        <v>0</v>
      </c>
      <c r="D15" s="48">
        <v>162.10865935943059</v>
      </c>
      <c r="E15" s="48">
        <v>162.10865935943059</v>
      </c>
      <c r="F15" s="48">
        <v>102.19953196261683</v>
      </c>
      <c r="G15" s="48">
        <v>183.10410722381667</v>
      </c>
      <c r="H15" s="48">
        <v>182.68517625435541</v>
      </c>
      <c r="I15" s="48">
        <v>0</v>
      </c>
      <c r="J15" s="48">
        <v>0</v>
      </c>
      <c r="K15" s="48">
        <v>0</v>
      </c>
      <c r="L15" s="48">
        <v>182.40911985676777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11008.302193238436</v>
      </c>
      <c r="E20" s="47">
        <v>11082.799464982209</v>
      </c>
      <c r="F20" s="32">
        <v>384.29750747663553</v>
      </c>
      <c r="G20" s="32">
        <v>376.76253907282194</v>
      </c>
      <c r="H20" s="47">
        <v>376.80155579849009</v>
      </c>
      <c r="I20" s="34">
        <v>0</v>
      </c>
      <c r="J20" s="34">
        <v>0</v>
      </c>
      <c r="K20" s="34">
        <v>0</v>
      </c>
      <c r="L20" s="36">
        <v>520.43418470661254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12462.907413523133</v>
      </c>
      <c r="E21" s="47">
        <v>12544.507057580071</v>
      </c>
      <c r="F21" s="32">
        <v>497.04735252336445</v>
      </c>
      <c r="G21" s="32">
        <v>574.76071895412758</v>
      </c>
      <c r="H21" s="47">
        <v>574.35831234320551</v>
      </c>
      <c r="I21" s="34">
        <v>0</v>
      </c>
      <c r="J21" s="34">
        <v>0</v>
      </c>
      <c r="K21" s="34">
        <v>0</v>
      </c>
      <c r="L21" s="36">
        <v>734.95090233659573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35.629906542056077</v>
      </c>
      <c r="G22" s="32">
        <v>0.35030403268959476</v>
      </c>
      <c r="H22" s="47">
        <v>0.53298490127758424</v>
      </c>
      <c r="I22" s="34">
        <v>0</v>
      </c>
      <c r="J22" s="34">
        <v>0</v>
      </c>
      <c r="K22" s="34">
        <v>0</v>
      </c>
      <c r="L22" s="36">
        <v>0.52583432800190977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3.4500593594306053</v>
      </c>
      <c r="E23" s="47">
        <v>3.4500593594306053</v>
      </c>
      <c r="F23" s="32">
        <v>0</v>
      </c>
      <c r="G23" s="32">
        <v>15.784696207617843</v>
      </c>
      <c r="H23" s="47">
        <v>15.702961669570266</v>
      </c>
      <c r="I23" s="32">
        <v>0</v>
      </c>
      <c r="J23" s="34">
        <v>0</v>
      </c>
      <c r="K23" s="34">
        <v>0</v>
      </c>
      <c r="L23" s="36">
        <v>15.538575632370494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23474.659666121002</v>
      </c>
      <c r="E25" s="48">
        <v>23630.756581921709</v>
      </c>
      <c r="F25" s="48">
        <v>916.97476654205605</v>
      </c>
      <c r="G25" s="48">
        <v>967.65825826725688</v>
      </c>
      <c r="H25" s="48">
        <v>967.39581471254348</v>
      </c>
      <c r="I25" s="48">
        <v>0</v>
      </c>
      <c r="J25" s="48">
        <v>0</v>
      </c>
      <c r="K25" s="48">
        <v>0</v>
      </c>
      <c r="L25" s="49">
        <v>1271.449497003581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1.9003558718861211</v>
      </c>
      <c r="E32" s="47">
        <v>1.9003558718861211</v>
      </c>
      <c r="F32" s="32">
        <v>1.6074766355140186</v>
      </c>
      <c r="G32" s="32">
        <v>2.0758379140925234</v>
      </c>
      <c r="H32" s="47">
        <v>0</v>
      </c>
      <c r="I32" s="34">
        <v>0</v>
      </c>
      <c r="J32" s="34">
        <v>0</v>
      </c>
      <c r="K32" s="34">
        <v>0</v>
      </c>
      <c r="L32" s="36">
        <v>2.0710909524946288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9.6085409252669035E-2</v>
      </c>
      <c r="E36" s="47">
        <v>9.6085409252669035E-2</v>
      </c>
      <c r="F36" s="32">
        <v>0</v>
      </c>
      <c r="G36" s="32">
        <v>0.19711047331809117</v>
      </c>
      <c r="H36" s="47">
        <v>0</v>
      </c>
      <c r="I36" s="32">
        <v>0</v>
      </c>
      <c r="J36" s="34">
        <v>0</v>
      </c>
      <c r="K36" s="34">
        <v>0</v>
      </c>
      <c r="L36" s="36">
        <v>0.19474814991644784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9.2526690391459068E-2</v>
      </c>
      <c r="E37" s="47">
        <v>9.2526690391459068E-2</v>
      </c>
      <c r="F37" s="32">
        <v>0</v>
      </c>
      <c r="G37" s="32">
        <v>4.0764703020868806E-2</v>
      </c>
      <c r="H37" s="47">
        <v>0</v>
      </c>
      <c r="I37" s="32">
        <v>0</v>
      </c>
      <c r="J37" s="34">
        <v>0</v>
      </c>
      <c r="K37" s="34">
        <v>0</v>
      </c>
      <c r="L37" s="36">
        <v>4.125089520171879E-2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3.5587188612099642E-3</v>
      </c>
      <c r="E39" s="47">
        <v>3.5587188612099642E-3</v>
      </c>
      <c r="F39" s="32">
        <v>0</v>
      </c>
      <c r="G39" s="32">
        <v>1.3182857420829888E-2</v>
      </c>
      <c r="H39" s="47">
        <v>0</v>
      </c>
      <c r="I39" s="32">
        <v>0</v>
      </c>
      <c r="J39" s="34">
        <v>0</v>
      </c>
      <c r="K39" s="34">
        <v>0</v>
      </c>
      <c r="L39" s="36">
        <v>1.2986392933874434E-2</v>
      </c>
    </row>
    <row r="40" spans="1:12" ht="15" thickBot="1" x14ac:dyDescent="0.35">
      <c r="A40" s="75" t="s">
        <v>5</v>
      </c>
      <c r="B40" s="76"/>
      <c r="C40" s="48">
        <v>0</v>
      </c>
      <c r="D40" s="48">
        <v>2.0925266903914594</v>
      </c>
      <c r="E40" s="48">
        <v>2.0925266903914594</v>
      </c>
      <c r="F40" s="48">
        <v>1.6074766355140186</v>
      </c>
      <c r="G40" s="48">
        <v>2.3268959478523135</v>
      </c>
      <c r="H40" s="48">
        <v>0</v>
      </c>
      <c r="I40" s="48">
        <v>0</v>
      </c>
      <c r="J40" s="48">
        <v>0</v>
      </c>
      <c r="K40" s="48">
        <v>0</v>
      </c>
      <c r="L40" s="49">
        <v>2.3200763905466699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29.448398576512457</v>
      </c>
      <c r="E45" s="47">
        <v>29.647686832740213</v>
      </c>
      <c r="F45" s="32">
        <v>1.02803738317757</v>
      </c>
      <c r="G45" s="32">
        <v>1.0078805273142968</v>
      </c>
      <c r="H45" s="47">
        <v>0</v>
      </c>
      <c r="I45" s="34">
        <v>0</v>
      </c>
      <c r="J45" s="34">
        <v>0</v>
      </c>
      <c r="K45" s="34">
        <v>0</v>
      </c>
      <c r="L45" s="36">
        <v>1.3922177130580091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29.87900355871886</v>
      </c>
      <c r="E46" s="47">
        <v>30.07473309608541</v>
      </c>
      <c r="F46" s="32">
        <v>1.1682242990654206</v>
      </c>
      <c r="G46" s="32">
        <v>1.3357007345429781</v>
      </c>
      <c r="H46" s="47">
        <v>0</v>
      </c>
      <c r="I46" s="34">
        <v>0</v>
      </c>
      <c r="J46" s="34">
        <v>0</v>
      </c>
      <c r="K46" s="34">
        <v>0</v>
      </c>
      <c r="L46" s="36">
        <v>1.7204105991883505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0.16822429906542055</v>
      </c>
      <c r="G47" s="32">
        <v>1.6539378313956317E-3</v>
      </c>
      <c r="H47" s="47">
        <v>0</v>
      </c>
      <c r="I47" s="34">
        <v>0</v>
      </c>
      <c r="J47" s="34">
        <v>0</v>
      </c>
      <c r="K47" s="34">
        <v>0</v>
      </c>
      <c r="L47" s="36">
        <v>2.4826927667701121E-3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7.1174377224199285E-3</v>
      </c>
      <c r="E48" s="47">
        <v>7.1174377224199285E-3</v>
      </c>
      <c r="F48" s="32">
        <v>0</v>
      </c>
      <c r="G48" s="32">
        <v>3.3370628009923624E-2</v>
      </c>
      <c r="H48" s="47">
        <v>0</v>
      </c>
      <c r="I48" s="34">
        <v>0</v>
      </c>
      <c r="J48" s="34">
        <v>0</v>
      </c>
      <c r="K48" s="34">
        <v>0</v>
      </c>
      <c r="L48" s="36">
        <v>3.2847935068035329E-2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59.334519572953738</v>
      </c>
      <c r="E50" s="48">
        <v>59.729537366548044</v>
      </c>
      <c r="F50" s="48">
        <v>2.3644859813084111</v>
      </c>
      <c r="G50" s="48">
        <v>2.3786058276985944</v>
      </c>
      <c r="H50" s="48">
        <v>0</v>
      </c>
      <c r="I50" s="48">
        <v>0</v>
      </c>
      <c r="J50" s="48">
        <v>0</v>
      </c>
      <c r="K50" s="48">
        <v>0</v>
      </c>
      <c r="L50" s="49">
        <v>3.1479589400811649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0.8683274021352313</v>
      </c>
      <c r="E56" s="47">
        <v>0.8683274021352313</v>
      </c>
      <c r="F56" s="32">
        <v>1.1962616822429906</v>
      </c>
      <c r="G56" s="32">
        <v>1.4496765092182711</v>
      </c>
      <c r="H56" s="47">
        <v>0</v>
      </c>
      <c r="I56" s="34">
        <v>0</v>
      </c>
      <c r="J56" s="34">
        <v>0</v>
      </c>
      <c r="K56" s="34">
        <v>0</v>
      </c>
      <c r="L56" s="36">
        <v>1.4405824779183576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0.8683274021352313</v>
      </c>
      <c r="E58" s="48">
        <v>0.8683274021352313</v>
      </c>
      <c r="F58" s="48">
        <v>1.1962616822429906</v>
      </c>
      <c r="G58" s="48">
        <v>1.4496765092182711</v>
      </c>
      <c r="H58" s="48">
        <v>0</v>
      </c>
      <c r="I58" s="48">
        <v>0</v>
      </c>
      <c r="J58" s="48">
        <v>0</v>
      </c>
      <c r="K58" s="48">
        <v>0</v>
      </c>
      <c r="L58" s="48">
        <v>1.4405824779183576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0</v>
      </c>
      <c r="C63" s="14">
        <v>281</v>
      </c>
      <c r="D63" s="14">
        <v>281</v>
      </c>
      <c r="E63" s="14">
        <v>107</v>
      </c>
      <c r="F63" s="14">
        <v>20557</v>
      </c>
      <c r="G63" s="14">
        <v>20664</v>
      </c>
      <c r="H63" s="14">
        <v>0</v>
      </c>
      <c r="I63" s="14">
        <v>0</v>
      </c>
      <c r="J63" s="14">
        <v>0</v>
      </c>
      <c r="K63" s="14">
        <v>20945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topLeftCell="A50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133.37954980728045</v>
      </c>
      <c r="D7" s="32">
        <v>33.509647907806901</v>
      </c>
      <c r="E7" s="47">
        <v>33.766705499710639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33.783120469920355</v>
      </c>
    </row>
    <row r="8" spans="1:12" x14ac:dyDescent="0.3">
      <c r="A8" s="2" t="s">
        <v>0</v>
      </c>
      <c r="B8" s="3" t="s">
        <v>18</v>
      </c>
      <c r="C8" s="32">
        <v>1.5046395289079231</v>
      </c>
      <c r="D8" s="32">
        <v>2.2584214702046772</v>
      </c>
      <c r="E8" s="47">
        <v>2.2564812923636568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2.2564812923636568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4.6346894646680941</v>
      </c>
      <c r="D10" s="32">
        <v>0.44142610815171746</v>
      </c>
      <c r="E10" s="47">
        <v>0.45221925163281618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0.45221925163281618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4.6385862870783789</v>
      </c>
      <c r="E11" s="47">
        <v>4.6266469159754191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4.6266469159754191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0.50929400037575701</v>
      </c>
      <c r="E12" s="47">
        <v>0.50798311604706914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0.50798311604706914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1.2386996485566508E-2</v>
      </c>
      <c r="E14" s="47">
        <v>1.2355113291261334E-2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1.2355113291261334E-2</v>
      </c>
    </row>
    <row r="15" spans="1:12" ht="15" thickBot="1" x14ac:dyDescent="0.35">
      <c r="A15" s="75" t="s">
        <v>5</v>
      </c>
      <c r="B15" s="76"/>
      <c r="C15" s="48">
        <v>139.51887880085647</v>
      </c>
      <c r="D15" s="48">
        <v>41.369762770103002</v>
      </c>
      <c r="E15" s="48">
        <v>41.622391189020874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41.63880615923059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161.3495361456103</v>
      </c>
      <c r="D20" s="32">
        <v>81.386080222359752</v>
      </c>
      <c r="E20" s="47">
        <v>81.591900124342047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81.658778620773276</v>
      </c>
    </row>
    <row r="21" spans="1:12" x14ac:dyDescent="0.3">
      <c r="A21" s="2" t="s">
        <v>0</v>
      </c>
      <c r="B21" s="3" t="s">
        <v>11</v>
      </c>
      <c r="C21" s="32">
        <v>123.47202000000001</v>
      </c>
      <c r="D21" s="32">
        <v>83.999247557800274</v>
      </c>
      <c r="E21" s="47">
        <v>84.100847495687162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84.180815528095451</v>
      </c>
    </row>
    <row r="22" spans="1:12" x14ac:dyDescent="0.3">
      <c r="A22" s="2" t="s">
        <v>0</v>
      </c>
      <c r="B22" s="3" t="s">
        <v>13</v>
      </c>
      <c r="C22" s="32">
        <v>1.901855845824411</v>
      </c>
      <c r="D22" s="32">
        <v>1.4468388515096591</v>
      </c>
      <c r="E22" s="47">
        <v>1.4480100309201642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1.4480100309201642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3.8087357060916851</v>
      </c>
      <c r="E23" s="47">
        <v>3.7989323077686228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3.7989323077686228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5.7400479642809782E-2</v>
      </c>
      <c r="E24" s="47">
        <v>5.7252735139306087E-2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5.7252735139306087E-2</v>
      </c>
    </row>
    <row r="25" spans="1:12" ht="15" thickBot="1" x14ac:dyDescent="0.35">
      <c r="A25" s="75" t="s">
        <v>5</v>
      </c>
      <c r="B25" s="76"/>
      <c r="C25" s="48">
        <v>286.72341199143472</v>
      </c>
      <c r="D25" s="48">
        <v>170.69830281740417</v>
      </c>
      <c r="E25" s="48">
        <v>170.99694269385728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171.14378922269682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4.0128479657387581</v>
      </c>
      <c r="D32" s="32">
        <v>0.79962755846337474</v>
      </c>
      <c r="E32" s="47">
        <v>0.80789814534130677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0.80917132857497176</v>
      </c>
    </row>
    <row r="33" spans="1:12" x14ac:dyDescent="0.3">
      <c r="A33" s="2" t="s">
        <v>0</v>
      </c>
      <c r="B33" s="3" t="s">
        <v>18</v>
      </c>
      <c r="C33" s="32">
        <v>4.2826552462526769E-3</v>
      </c>
      <c r="D33" s="32">
        <v>4.0725432120595909E-3</v>
      </c>
      <c r="E33" s="47">
        <v>4.0730840245818065E-3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4.0730840245818065E-3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4.4967880085653104E-2</v>
      </c>
      <c r="D35" s="32">
        <v>5.4153220458865656E-3</v>
      </c>
      <c r="E35" s="47">
        <v>5.5171273458814452E-3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5.5171273458814452E-3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4.0482295212413241E-2</v>
      </c>
      <c r="E36" s="47">
        <v>4.0378096839088377E-2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4.0378096839088377E-2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3.6967861721409309E-3</v>
      </c>
      <c r="E37" s="47">
        <v>3.6872709234712156E-3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3.6872709234712156E-3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4.6969629989832457E-4</v>
      </c>
      <c r="E39" s="47">
        <v>4.6848733706285995E-4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4.6848733706285995E-4</v>
      </c>
    </row>
    <row r="40" spans="1:12" ht="15" thickBot="1" x14ac:dyDescent="0.35">
      <c r="A40" s="75" t="s">
        <v>5</v>
      </c>
      <c r="B40" s="76"/>
      <c r="C40" s="48">
        <v>4.0620985010706638</v>
      </c>
      <c r="D40" s="48">
        <v>0.85376420140577347</v>
      </c>
      <c r="E40" s="48">
        <v>0.86202221181139249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0.86329539504505748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0.43897216274089934</v>
      </c>
      <c r="D45" s="32">
        <v>0.22153640422616153</v>
      </c>
      <c r="E45" s="47">
        <v>0.22209606746217653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0.22227795078127152</v>
      </c>
    </row>
    <row r="46" spans="1:12" x14ac:dyDescent="0.3">
      <c r="A46" s="2" t="s">
        <v>0</v>
      </c>
      <c r="B46" s="3" t="s">
        <v>11</v>
      </c>
      <c r="C46" s="32">
        <v>0.28693790149892934</v>
      </c>
      <c r="D46" s="32">
        <v>0.23878254719066355</v>
      </c>
      <c r="E46" s="47">
        <v>0.23890649543913797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0.23908837875823297</v>
      </c>
    </row>
    <row r="47" spans="1:12" x14ac:dyDescent="0.3">
      <c r="A47" s="2" t="s">
        <v>0</v>
      </c>
      <c r="B47" s="3" t="s">
        <v>13</v>
      </c>
      <c r="C47" s="32">
        <v>1.0706638115631691E-2</v>
      </c>
      <c r="D47" s="32">
        <v>8.1450864241191818E-3</v>
      </c>
      <c r="E47" s="47">
        <v>8.1516796648937635E-3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8.1516796648937635E-3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1.0919057512930463E-2</v>
      </c>
      <c r="E48" s="47">
        <v>1.0890952682778957E-2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1.0890952682778957E-2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2.1550771407099597E-4</v>
      </c>
      <c r="E49" s="47">
        <v>2.1495301347590045E-4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2.1495301347590045E-4</v>
      </c>
    </row>
    <row r="50" spans="1:12" ht="15" thickBot="1" x14ac:dyDescent="0.35">
      <c r="A50" s="75" t="s">
        <v>5</v>
      </c>
      <c r="B50" s="76"/>
      <c r="C50" s="48">
        <v>0.73661670235546028</v>
      </c>
      <c r="D50" s="48">
        <v>0.47959860306794577</v>
      </c>
      <c r="E50" s="48">
        <v>0.4802601482624631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0.48062391490065315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1.1327623126338329</v>
      </c>
      <c r="D56" s="32">
        <v>0.49824830909332035</v>
      </c>
      <c r="E56" s="47">
        <v>0.49988150026180173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0.49988150026180173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1.1327623126338329</v>
      </c>
      <c r="D58" s="48">
        <v>0.49824830909332035</v>
      </c>
      <c r="E58" s="48">
        <v>0.49988150026180173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0.49988150026180173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467</v>
      </c>
      <c r="C63" s="14">
        <v>180968</v>
      </c>
      <c r="D63" s="14">
        <v>181435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181435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631.73363221842999</v>
      </c>
      <c r="D7" s="32">
        <v>182.5622907063472</v>
      </c>
      <c r="E7" s="47">
        <v>193.14164786575557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197.18910769408106</v>
      </c>
    </row>
    <row r="8" spans="1:12" x14ac:dyDescent="0.3">
      <c r="A8" s="2" t="s">
        <v>0</v>
      </c>
      <c r="B8" s="3" t="s">
        <v>18</v>
      </c>
      <c r="C8" s="32">
        <v>0.61296926621160408</v>
      </c>
      <c r="D8" s="32">
        <v>0.60682850456902937</v>
      </c>
      <c r="E8" s="47">
        <v>0.6069731382636655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1.4232456850975872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4.4911832252559725</v>
      </c>
      <c r="D10" s="32">
        <v>1.2731537416646085E-2</v>
      </c>
      <c r="E10" s="47">
        <v>0.11821275482315112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0.12125584648407998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16.570583263768828</v>
      </c>
      <c r="E11" s="47">
        <v>16.180295410369769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16.253023007910311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1.1906108508273647</v>
      </c>
      <c r="E12" s="47">
        <v>1.1625683283762058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1.1497674607465118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636.83778470989762</v>
      </c>
      <c r="D15" s="48">
        <v>200.94304486292907</v>
      </c>
      <c r="E15" s="48">
        <v>211.20969749758839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216.13639969431955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263.91942552901014</v>
      </c>
      <c r="D21" s="32">
        <v>167.52147030624846</v>
      </c>
      <c r="E21" s="47">
        <v>169.79193661495174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175.19330237985443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5.5463996604099775</v>
      </c>
      <c r="E23" s="47">
        <v>5.4157650060289386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5.8563103724609453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263.91942552901014</v>
      </c>
      <c r="D25" s="48">
        <v>173.06786996665844</v>
      </c>
      <c r="E25" s="48">
        <v>175.20770162098069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181.04961275231537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6.7218430034129693</v>
      </c>
      <c r="D32" s="32">
        <v>1.7809541450563926</v>
      </c>
      <c r="E32" s="47">
        <v>1.8973271704180064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1.9651985530866161</v>
      </c>
    </row>
    <row r="33" spans="1:12" x14ac:dyDescent="0.3">
      <c r="A33" s="2" t="s">
        <v>0</v>
      </c>
      <c r="B33" s="3" t="s">
        <v>18</v>
      </c>
      <c r="C33" s="32">
        <v>4.2662116040955633E-3</v>
      </c>
      <c r="D33" s="32">
        <v>1.4406849427842265E-4</v>
      </c>
      <c r="E33" s="47">
        <v>2.4115755627009645E-4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7.453193942043964E-3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7.5085324232081918E-2</v>
      </c>
      <c r="D35" s="32">
        <v>2.4697456162015312E-4</v>
      </c>
      <c r="E35" s="47">
        <v>2.0096463022508037E-3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2.047143936081409E-3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0.15160121840783733</v>
      </c>
      <c r="E36" s="47">
        <v>0.14803054662379422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0.14882537663473386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6.3801761751872887E-3</v>
      </c>
      <c r="E37" s="47">
        <v>6.2299035369774922E-3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6.161306992089677E-3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6.8011945392491464</v>
      </c>
      <c r="D40" s="48">
        <v>1.9393265826953159</v>
      </c>
      <c r="E40" s="48">
        <v>2.0538384244372989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2.1296855745915648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0.57849829351535831</v>
      </c>
      <c r="D46" s="32">
        <v>0.4029801597102165</v>
      </c>
      <c r="E46" s="47">
        <v>0.40711414790996786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0.41769686369598918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1.4653823989462418E-2</v>
      </c>
      <c r="E48" s="47">
        <v>1.4308681672025723E-2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1.5264141193306038E-2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0.57849829351535831</v>
      </c>
      <c r="D50" s="48">
        <v>0.41763398369967891</v>
      </c>
      <c r="E50" s="48">
        <v>0.42142282958199356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0.43296100488929523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0.46416382252559729</v>
      </c>
      <c r="D56" s="32">
        <v>1.1924137647155677</v>
      </c>
      <c r="E56" s="47">
        <v>1.1752612540192926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1.1768295106729738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0.46416382252559729</v>
      </c>
      <c r="D58" s="48">
        <v>1.1924137647155677</v>
      </c>
      <c r="E58" s="48">
        <v>1.1752612540192926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1.1768295106729738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1172</v>
      </c>
      <c r="C63" s="14">
        <v>48588</v>
      </c>
      <c r="D63" s="14">
        <v>49760</v>
      </c>
      <c r="E63" s="14">
        <v>0</v>
      </c>
      <c r="F63" s="14">
        <v>0</v>
      </c>
      <c r="G63" s="14">
        <v>0</v>
      </c>
      <c r="H63" s="14">
        <v>33</v>
      </c>
      <c r="I63" s="14">
        <v>521</v>
      </c>
      <c r="J63" s="14">
        <v>554</v>
      </c>
      <c r="K63" s="14">
        <v>50314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showGridLines="0" topLeftCell="A52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327.04978822784807</v>
      </c>
      <c r="D7" s="32">
        <v>173.52227449769586</v>
      </c>
      <c r="E7" s="47">
        <v>173.93517956968748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173.93653394192145</v>
      </c>
    </row>
    <row r="8" spans="1:12" x14ac:dyDescent="0.3">
      <c r="A8" s="2" t="s">
        <v>0</v>
      </c>
      <c r="B8" s="3" t="s">
        <v>18</v>
      </c>
      <c r="C8" s="32">
        <v>10.815400632911395</v>
      </c>
      <c r="D8" s="32">
        <v>7.2420885243215567</v>
      </c>
      <c r="E8" s="47">
        <v>7.2516987802137951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7.2516987802137951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23.804535949367089</v>
      </c>
      <c r="D10" s="32">
        <v>24.15169510496672</v>
      </c>
      <c r="E10" s="47">
        <v>24.15076143664465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24.15076143664465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64.753570005120366</v>
      </c>
      <c r="E11" s="47">
        <v>64.579418305304046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64.579418305304046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4.1946250803891445</v>
      </c>
      <c r="E12" s="47">
        <v>4.1833438323006744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4.1833438323006744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0.65684673118279568</v>
      </c>
      <c r="E14" s="47">
        <v>0.65508017260162055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0.65508017260162055</v>
      </c>
    </row>
    <row r="15" spans="1:12" ht="15" thickBot="1" x14ac:dyDescent="0.35">
      <c r="A15" s="75" t="s">
        <v>5</v>
      </c>
      <c r="B15" s="76"/>
      <c r="C15" s="48">
        <v>361.66972481012658</v>
      </c>
      <c r="D15" s="48">
        <v>274.5210999436764</v>
      </c>
      <c r="E15" s="48">
        <v>274.7554820967523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274.75683646898625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452.93364911392416</v>
      </c>
      <c r="D21" s="32">
        <v>594.96483811162329</v>
      </c>
      <c r="E21" s="47">
        <v>594.58285186763806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594.58285186763806</v>
      </c>
    </row>
    <row r="22" spans="1:12" x14ac:dyDescent="0.3">
      <c r="A22" s="2" t="s">
        <v>0</v>
      </c>
      <c r="B22" s="3" t="s">
        <v>13</v>
      </c>
      <c r="C22" s="32">
        <v>18.985865316455694</v>
      </c>
      <c r="D22" s="32">
        <v>25.609737150025602</v>
      </c>
      <c r="E22" s="47">
        <v>25.591922556342347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25.591922556342347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20.526420319508443</v>
      </c>
      <c r="E23" s="47">
        <v>20.47121547150541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20.47121547150541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471.91951443037988</v>
      </c>
      <c r="D25" s="48">
        <v>641.10099558115735</v>
      </c>
      <c r="E25" s="48">
        <v>640.64598989548574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640.64598989548574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4.0822784810126587</v>
      </c>
      <c r="D32" s="32">
        <v>2.1688001365420719</v>
      </c>
      <c r="E32" s="47">
        <v>2.1739463471096889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2.1739633689657518</v>
      </c>
    </row>
    <row r="33" spans="1:12" x14ac:dyDescent="0.3">
      <c r="A33" s="2" t="s">
        <v>0</v>
      </c>
      <c r="B33" s="3" t="s">
        <v>18</v>
      </c>
      <c r="C33" s="32">
        <v>5.6962025316455694E-2</v>
      </c>
      <c r="D33" s="32">
        <v>3.1080389144905275E-2</v>
      </c>
      <c r="E33" s="47">
        <v>3.1149996595628789E-2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3.1149996595628789E-2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8.2278481012658222E-2</v>
      </c>
      <c r="D35" s="32">
        <v>8.3478409284860902E-2</v>
      </c>
      <c r="E35" s="47">
        <v>8.3475182133859877E-2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8.3475182133859877E-2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0.56692268305171534</v>
      </c>
      <c r="E36" s="47">
        <v>0.5653979709947573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0.5653979709947573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2.8742106161461001E-2</v>
      </c>
      <c r="E37" s="47">
        <v>2.8664805610403757E-2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2.8664805610403757E-2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2.0993343573988735E-3</v>
      </c>
      <c r="E39" s="47">
        <v>2.093688295771771E-3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2.093688295771771E-3</v>
      </c>
    </row>
    <row r="40" spans="1:12" ht="15" thickBot="1" x14ac:dyDescent="0.35">
      <c r="A40" s="75" t="s">
        <v>5</v>
      </c>
      <c r="B40" s="76"/>
      <c r="C40" s="48">
        <v>4.2215189873417724</v>
      </c>
      <c r="D40" s="48">
        <v>2.8811230585424141</v>
      </c>
      <c r="E40" s="48">
        <v>2.8847279907401107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2.8847450125961736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0.93670886075949367</v>
      </c>
      <c r="D46" s="32">
        <v>1.3220515446321899</v>
      </c>
      <c r="E46" s="47">
        <v>1.3210151834956083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1.3210151834956083</v>
      </c>
    </row>
    <row r="47" spans="1:12" x14ac:dyDescent="0.3">
      <c r="A47" s="2" t="s">
        <v>0</v>
      </c>
      <c r="B47" s="3" t="s">
        <v>13</v>
      </c>
      <c r="C47" s="32">
        <v>9.49367088607595E-2</v>
      </c>
      <c r="D47" s="32">
        <v>0.11812596006144394</v>
      </c>
      <c r="E47" s="47">
        <v>0.11806359365425206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0.11806359365425206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0.13263355521420037</v>
      </c>
      <c r="E48" s="47">
        <v>0.13227684346701166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0.13227684346701166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1.0316455696202531</v>
      </c>
      <c r="D50" s="48">
        <v>1.5728110599078342</v>
      </c>
      <c r="E50" s="48">
        <v>1.571355620616872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1.571355620616872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1.5126582278481013</v>
      </c>
      <c r="D56" s="32">
        <v>1.7798771121351766</v>
      </c>
      <c r="E56" s="47">
        <v>1.7791584394362361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1.7791584394362361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1.5126582278481013</v>
      </c>
      <c r="D58" s="48">
        <v>1.7798771121351766</v>
      </c>
      <c r="E58" s="48">
        <v>1.7791584394362361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1.7791584394362361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158</v>
      </c>
      <c r="C63" s="14">
        <v>58590</v>
      </c>
      <c r="D63" s="14">
        <v>58748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58748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366.12423025210074</v>
      </c>
      <c r="D7" s="32">
        <v>468.42572729239868</v>
      </c>
      <c r="E7" s="47">
        <v>467.31222887953896</v>
      </c>
      <c r="F7" s="32">
        <v>136.83125250000001</v>
      </c>
      <c r="G7" s="32">
        <v>61.342548511894982</v>
      </c>
      <c r="H7" s="47">
        <v>61.736809737228654</v>
      </c>
      <c r="I7" s="34">
        <v>899.4008339999998</v>
      </c>
      <c r="J7" s="34">
        <v>404.50049634715026</v>
      </c>
      <c r="K7" s="34">
        <v>416.99797962121215</v>
      </c>
      <c r="L7" s="36">
        <v>325.88216622563294</v>
      </c>
    </row>
    <row r="8" spans="1:12" x14ac:dyDescent="0.3">
      <c r="A8" s="2" t="s">
        <v>0</v>
      </c>
      <c r="B8" s="3" t="s">
        <v>18</v>
      </c>
      <c r="C8" s="32">
        <v>4.676750924369748</v>
      </c>
      <c r="D8" s="32">
        <v>5.3078046957647489</v>
      </c>
      <c r="E8" s="47">
        <v>5.3009360047562435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3.2464224367017702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2.6081233613445378</v>
      </c>
      <c r="D10" s="32">
        <v>3.6136952025152587</v>
      </c>
      <c r="E10" s="47">
        <v>3.6027500777462733</v>
      </c>
      <c r="F10" s="32">
        <v>14.908854375000001</v>
      </c>
      <c r="G10" s="32">
        <v>1.6907301066447906</v>
      </c>
      <c r="H10" s="47">
        <v>1.7597655198302595</v>
      </c>
      <c r="I10" s="34">
        <v>5.1599999999999993</v>
      </c>
      <c r="J10" s="34">
        <v>0</v>
      </c>
      <c r="K10" s="34">
        <v>0.13030303030303031</v>
      </c>
      <c r="L10" s="36">
        <v>2.8161634517140937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54.287030706491592</v>
      </c>
      <c r="E11" s="47">
        <v>53.696144705021503</v>
      </c>
      <c r="F11" s="32">
        <v>0</v>
      </c>
      <c r="G11" s="32">
        <v>11.199671842493846</v>
      </c>
      <c r="H11" s="47">
        <v>11.141178371144115</v>
      </c>
      <c r="I11" s="32">
        <v>0</v>
      </c>
      <c r="J11" s="34">
        <v>70.836506891191704</v>
      </c>
      <c r="K11" s="34">
        <v>69.047706212121199</v>
      </c>
      <c r="L11" s="36">
        <v>39.77188736612144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1.7915217902718699</v>
      </c>
      <c r="E12" s="47">
        <v>1.7720220104271474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1.0852294779296439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373.40910453781504</v>
      </c>
      <c r="D15" s="48">
        <v>533.42577968744217</v>
      </c>
      <c r="E15" s="48">
        <v>531.6840816774901</v>
      </c>
      <c r="F15" s="48">
        <v>151.74010687500001</v>
      </c>
      <c r="G15" s="48">
        <v>74.232950461033624</v>
      </c>
      <c r="H15" s="48">
        <v>74.637753628203029</v>
      </c>
      <c r="I15" s="48">
        <v>904.56083399999977</v>
      </c>
      <c r="J15" s="48">
        <v>475.33700323834194</v>
      </c>
      <c r="K15" s="48">
        <v>486.17598886363635</v>
      </c>
      <c r="L15" s="48">
        <v>372.80186895809993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1083.436555462185</v>
      </c>
      <c r="D21" s="32">
        <v>2076.0317889310163</v>
      </c>
      <c r="E21" s="47">
        <v>2065.2279077654803</v>
      </c>
      <c r="F21" s="32">
        <v>317.40989625000003</v>
      </c>
      <c r="G21" s="32">
        <v>148.67135083511076</v>
      </c>
      <c r="H21" s="47">
        <v>149.55263587726455</v>
      </c>
      <c r="I21" s="34">
        <v>1466.1516689999999</v>
      </c>
      <c r="J21" s="34">
        <v>1047.6332469170984</v>
      </c>
      <c r="K21" s="34">
        <v>1058.2018939393936</v>
      </c>
      <c r="L21" s="36">
        <v>1363.0708948924485</v>
      </c>
    </row>
    <row r="22" spans="1:12" x14ac:dyDescent="0.3">
      <c r="A22" s="2" t="s">
        <v>0</v>
      </c>
      <c r="B22" s="3" t="s">
        <v>13</v>
      </c>
      <c r="C22" s="32">
        <v>20.462744873949578</v>
      </c>
      <c r="D22" s="32">
        <v>21.926633680414277</v>
      </c>
      <c r="E22" s="47">
        <v>21.910700014634592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13.418646832847859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123.10684606805992</v>
      </c>
      <c r="E23" s="47">
        <v>121.76689228756976</v>
      </c>
      <c r="F23" s="32">
        <v>0</v>
      </c>
      <c r="G23" s="32">
        <v>6.5010281640689085</v>
      </c>
      <c r="H23" s="47">
        <v>6.4670746956095977</v>
      </c>
      <c r="I23" s="32">
        <v>0</v>
      </c>
      <c r="J23" s="34">
        <v>101.84589808290156</v>
      </c>
      <c r="K23" s="34">
        <v>99.274031969696978</v>
      </c>
      <c r="L23" s="36">
        <v>81.196853762043489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1103.8993003361345</v>
      </c>
      <c r="D25" s="48">
        <v>2221.0652686794906</v>
      </c>
      <c r="E25" s="48">
        <v>2208.9055000676844</v>
      </c>
      <c r="F25" s="48">
        <v>317.40989625000003</v>
      </c>
      <c r="G25" s="48">
        <v>155.17237899917967</v>
      </c>
      <c r="H25" s="48">
        <v>156.01971057287415</v>
      </c>
      <c r="I25" s="48">
        <v>1466.1516689999999</v>
      </c>
      <c r="J25" s="48">
        <v>1149.479145</v>
      </c>
      <c r="K25" s="48">
        <v>1157.4759259090906</v>
      </c>
      <c r="L25" s="49">
        <v>1457.6863954873397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4.6218487394957979</v>
      </c>
      <c r="D32" s="32">
        <v>5.0670427223968932</v>
      </c>
      <c r="E32" s="47">
        <v>5.0621970182017746</v>
      </c>
      <c r="F32" s="32">
        <v>2.59375</v>
      </c>
      <c r="G32" s="32">
        <v>1.1996718621821165</v>
      </c>
      <c r="H32" s="47">
        <v>0.66362004243512318</v>
      </c>
      <c r="I32" s="34">
        <v>10.050000000000001</v>
      </c>
      <c r="J32" s="34">
        <v>5.0064766839378239</v>
      </c>
      <c r="K32" s="34">
        <v>5.1338383838383841</v>
      </c>
      <c r="L32" s="36">
        <v>3.7422137575621779</v>
      </c>
    </row>
    <row r="33" spans="1:12" x14ac:dyDescent="0.3">
      <c r="A33" s="2" t="s">
        <v>0</v>
      </c>
      <c r="B33" s="3" t="s">
        <v>18</v>
      </c>
      <c r="C33" s="32">
        <v>4.2016806722689079E-2</v>
      </c>
      <c r="D33" s="32">
        <v>2.3303125577954505E-2</v>
      </c>
      <c r="E33" s="47">
        <v>2.3506814232141224E-2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1.4396146090073942E-2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8.4033613445378158E-2</v>
      </c>
      <c r="D35" s="32">
        <v>0.1198446458294803</v>
      </c>
      <c r="E35" s="47">
        <v>0.1194548614287021</v>
      </c>
      <c r="F35" s="32">
        <v>0.15625</v>
      </c>
      <c r="G35" s="32">
        <v>1.7719442165709597E-2</v>
      </c>
      <c r="H35" s="47">
        <v>0</v>
      </c>
      <c r="I35" s="34">
        <v>0</v>
      </c>
      <c r="J35" s="34">
        <v>0</v>
      </c>
      <c r="K35" s="34">
        <v>0</v>
      </c>
      <c r="L35" s="36">
        <v>7.948689222496079E-2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0.44377658590715741</v>
      </c>
      <c r="E36" s="47">
        <v>0.43894630933869933</v>
      </c>
      <c r="F36" s="32">
        <v>0</v>
      </c>
      <c r="G36" s="32">
        <v>0.18277276456111566</v>
      </c>
      <c r="H36" s="47">
        <v>5.3043904031336707E-2</v>
      </c>
      <c r="I36" s="32">
        <v>0</v>
      </c>
      <c r="J36" s="34">
        <v>0.42098445595854922</v>
      </c>
      <c r="K36" s="34">
        <v>0.41035353535353536</v>
      </c>
      <c r="L36" s="36">
        <v>0.34942863544700875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1.3131126317736268E-2</v>
      </c>
      <c r="E37" s="47">
        <v>1.298820085978231E-2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7.9542908357606995E-3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4.7478991596638647</v>
      </c>
      <c r="D40" s="48">
        <v>5.6670982060292214</v>
      </c>
      <c r="E40" s="48">
        <v>5.6570932040610993</v>
      </c>
      <c r="F40" s="48">
        <v>2.75</v>
      </c>
      <c r="G40" s="48">
        <v>1.4001640689089419</v>
      </c>
      <c r="H40" s="48">
        <v>0.71666394646645992</v>
      </c>
      <c r="I40" s="48">
        <v>10.050000000000001</v>
      </c>
      <c r="J40" s="48">
        <v>5.4274611398963728</v>
      </c>
      <c r="K40" s="48">
        <v>5.5441919191919196</v>
      </c>
      <c r="L40" s="49">
        <v>4.1934797221599815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2.6470588235294117</v>
      </c>
      <c r="D46" s="32">
        <v>5.2553171814314776</v>
      </c>
      <c r="E46" s="47">
        <v>5.2269276502332387</v>
      </c>
      <c r="F46" s="32">
        <v>0.65625</v>
      </c>
      <c r="G46" s="32">
        <v>0.31616078753076293</v>
      </c>
      <c r="H46" s="47">
        <v>0.28464174963277294</v>
      </c>
      <c r="I46" s="34">
        <v>3</v>
      </c>
      <c r="J46" s="34">
        <v>2.1813471502590676</v>
      </c>
      <c r="K46" s="34">
        <v>2.202020202020202</v>
      </c>
      <c r="L46" s="36">
        <v>3.4079094779296439</v>
      </c>
    </row>
    <row r="47" spans="1:12" x14ac:dyDescent="0.3">
      <c r="A47" s="2" t="s">
        <v>0</v>
      </c>
      <c r="B47" s="3" t="s">
        <v>13</v>
      </c>
      <c r="C47" s="32">
        <v>6.7226890756302518E-2</v>
      </c>
      <c r="D47" s="32">
        <v>7.2036249306454594E-2</v>
      </c>
      <c r="E47" s="47">
        <v>7.1983901948230122E-2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4.408469639256106E-2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0.30229332346957649</v>
      </c>
      <c r="E48" s="47">
        <v>0.29900301838470683</v>
      </c>
      <c r="F48" s="32">
        <v>0</v>
      </c>
      <c r="G48" s="32">
        <v>1.2961443806398687E-2</v>
      </c>
      <c r="H48" s="47">
        <v>3.8681246939774767E-2</v>
      </c>
      <c r="I48" s="34">
        <v>0</v>
      </c>
      <c r="J48" s="34">
        <v>0.30699481865284972</v>
      </c>
      <c r="K48" s="34">
        <v>0.29924242424242425</v>
      </c>
      <c r="L48" s="36">
        <v>0.20081783553663454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2.7142857142857144</v>
      </c>
      <c r="D50" s="48">
        <v>5.6296467542075082</v>
      </c>
      <c r="E50" s="48">
        <v>5.5979145705661759</v>
      </c>
      <c r="F50" s="48">
        <v>0.65625</v>
      </c>
      <c r="G50" s="48">
        <v>0.32912223133716162</v>
      </c>
      <c r="H50" s="48">
        <v>0.32332299657254771</v>
      </c>
      <c r="I50" s="48">
        <v>3</v>
      </c>
      <c r="J50" s="48">
        <v>2.4883419689119171</v>
      </c>
      <c r="K50" s="48">
        <v>2.5012626262626263</v>
      </c>
      <c r="L50" s="49">
        <v>3.6528120098588395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0.55462184873949583</v>
      </c>
      <c r="D56" s="32">
        <v>1.9336045866469391</v>
      </c>
      <c r="E56" s="47">
        <v>1.9185950791182658</v>
      </c>
      <c r="F56" s="32">
        <v>0.625</v>
      </c>
      <c r="G56" s="32">
        <v>0.97735849056603774</v>
      </c>
      <c r="H56" s="47">
        <v>0.11620695283172841</v>
      </c>
      <c r="I56" s="34">
        <v>1.85</v>
      </c>
      <c r="J56" s="34">
        <v>0.87435233160621761</v>
      </c>
      <c r="K56" s="34">
        <v>0.89898989898989901</v>
      </c>
      <c r="L56" s="36">
        <v>1.5496863096571813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0.55462184873949583</v>
      </c>
      <c r="D58" s="48">
        <v>1.9336045866469391</v>
      </c>
      <c r="E58" s="48">
        <v>1.9185950791182658</v>
      </c>
      <c r="F58" s="48">
        <v>0.625</v>
      </c>
      <c r="G58" s="48">
        <v>0.97735849056603774</v>
      </c>
      <c r="H58" s="48">
        <v>0.11620695283172841</v>
      </c>
      <c r="I58" s="48">
        <v>1.85</v>
      </c>
      <c r="J58" s="48">
        <v>0.87435233160621761</v>
      </c>
      <c r="K58" s="48">
        <v>0.89898989898989901</v>
      </c>
      <c r="L58" s="48">
        <v>1.5496863096571813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119</v>
      </c>
      <c r="C63" s="14">
        <v>10814</v>
      </c>
      <c r="D63" s="14">
        <v>10933</v>
      </c>
      <c r="E63" s="14">
        <v>32</v>
      </c>
      <c r="F63" s="14">
        <v>6095</v>
      </c>
      <c r="G63" s="14">
        <v>6127</v>
      </c>
      <c r="H63" s="14">
        <v>20</v>
      </c>
      <c r="I63" s="14">
        <v>772</v>
      </c>
      <c r="J63" s="14">
        <v>792</v>
      </c>
      <c r="K63" s="14">
        <v>17852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L63"/>
  <sheetViews>
    <sheetView showGridLines="0" topLeftCell="A52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6" width="8.88671875" style="4"/>
    <col min="207" max="207" width="16" style="4" customWidth="1"/>
    <col min="208" max="208" width="17.5546875" style="4" customWidth="1"/>
    <col min="209" max="209" width="12.44140625" style="4" bestFit="1" customWidth="1"/>
    <col min="210" max="210" width="13.5546875" style="4" bestFit="1" customWidth="1"/>
    <col min="211" max="211" width="16.88671875" style="4" customWidth="1"/>
    <col min="212" max="212" width="13.5546875" style="4" customWidth="1"/>
    <col min="213" max="213" width="12" style="4" customWidth="1"/>
    <col min="214" max="214" width="12.44140625" style="4" customWidth="1"/>
    <col min="215" max="215" width="16.44140625" style="4" bestFit="1" customWidth="1"/>
    <col min="216" max="216" width="8.88671875" style="4"/>
    <col min="217" max="217" width="22.5546875" style="4" bestFit="1" customWidth="1"/>
    <col min="218" max="218" width="11.44140625" style="4" bestFit="1" customWidth="1"/>
    <col min="219" max="219" width="11" style="4" bestFit="1" customWidth="1"/>
    <col min="220" max="462" width="8.88671875" style="4"/>
    <col min="463" max="463" width="16" style="4" customWidth="1"/>
    <col min="464" max="464" width="17.5546875" style="4" customWidth="1"/>
    <col min="465" max="465" width="12.44140625" style="4" bestFit="1" customWidth="1"/>
    <col min="466" max="466" width="13.5546875" style="4" bestFit="1" customWidth="1"/>
    <col min="467" max="467" width="16.88671875" style="4" customWidth="1"/>
    <col min="468" max="468" width="13.5546875" style="4" customWidth="1"/>
    <col min="469" max="469" width="12" style="4" customWidth="1"/>
    <col min="470" max="470" width="12.44140625" style="4" customWidth="1"/>
    <col min="471" max="471" width="16.44140625" style="4" bestFit="1" customWidth="1"/>
    <col min="472" max="472" width="8.88671875" style="4"/>
    <col min="473" max="473" width="22.5546875" style="4" bestFit="1" customWidth="1"/>
    <col min="474" max="474" width="11.44140625" style="4" bestFit="1" customWidth="1"/>
    <col min="475" max="475" width="11" style="4" bestFit="1" customWidth="1"/>
    <col min="476" max="718" width="8.88671875" style="4"/>
    <col min="719" max="719" width="16" style="4" customWidth="1"/>
    <col min="720" max="720" width="17.5546875" style="4" customWidth="1"/>
    <col min="721" max="721" width="12.44140625" style="4" bestFit="1" customWidth="1"/>
    <col min="722" max="722" width="13.5546875" style="4" bestFit="1" customWidth="1"/>
    <col min="723" max="723" width="16.88671875" style="4" customWidth="1"/>
    <col min="724" max="724" width="13.5546875" style="4" customWidth="1"/>
    <col min="725" max="725" width="12" style="4" customWidth="1"/>
    <col min="726" max="726" width="12.44140625" style="4" customWidth="1"/>
    <col min="727" max="727" width="16.44140625" style="4" bestFit="1" customWidth="1"/>
    <col min="728" max="728" width="8.88671875" style="4"/>
    <col min="729" max="729" width="22.5546875" style="4" bestFit="1" customWidth="1"/>
    <col min="730" max="730" width="11.44140625" style="4" bestFit="1" customWidth="1"/>
    <col min="731" max="731" width="11" style="4" bestFit="1" customWidth="1"/>
    <col min="732" max="974" width="8.88671875" style="4"/>
    <col min="975" max="975" width="16" style="4" customWidth="1"/>
    <col min="976" max="976" width="17.5546875" style="4" customWidth="1"/>
    <col min="977" max="977" width="12.44140625" style="4" bestFit="1" customWidth="1"/>
    <col min="978" max="978" width="13.5546875" style="4" bestFit="1" customWidth="1"/>
    <col min="979" max="979" width="16.88671875" style="4" customWidth="1"/>
    <col min="980" max="980" width="13.5546875" style="4" customWidth="1"/>
    <col min="981" max="981" width="12" style="4" customWidth="1"/>
    <col min="982" max="982" width="12.44140625" style="4" customWidth="1"/>
    <col min="983" max="983" width="16.44140625" style="4" bestFit="1" customWidth="1"/>
    <col min="984" max="984" width="8.88671875" style="4"/>
    <col min="985" max="985" width="22.5546875" style="4" bestFit="1" customWidth="1"/>
    <col min="986" max="986" width="11.44140625" style="4" bestFit="1" customWidth="1"/>
    <col min="987" max="987" width="11" style="4" bestFit="1" customWidth="1"/>
    <col min="988" max="1230" width="8.88671875" style="4"/>
    <col min="1231" max="1231" width="16" style="4" customWidth="1"/>
    <col min="1232" max="1232" width="17.5546875" style="4" customWidth="1"/>
    <col min="1233" max="1233" width="12.44140625" style="4" bestFit="1" customWidth="1"/>
    <col min="1234" max="1234" width="13.5546875" style="4" bestFit="1" customWidth="1"/>
    <col min="1235" max="1235" width="16.88671875" style="4" customWidth="1"/>
    <col min="1236" max="1236" width="13.5546875" style="4" customWidth="1"/>
    <col min="1237" max="1237" width="12" style="4" customWidth="1"/>
    <col min="1238" max="1238" width="12.44140625" style="4" customWidth="1"/>
    <col min="1239" max="1239" width="16.44140625" style="4" bestFit="1" customWidth="1"/>
    <col min="1240" max="1240" width="8.88671875" style="4"/>
    <col min="1241" max="1241" width="22.5546875" style="4" bestFit="1" customWidth="1"/>
    <col min="1242" max="1242" width="11.44140625" style="4" bestFit="1" customWidth="1"/>
    <col min="1243" max="1243" width="11" style="4" bestFit="1" customWidth="1"/>
    <col min="1244" max="1486" width="8.88671875" style="4"/>
    <col min="1487" max="1487" width="16" style="4" customWidth="1"/>
    <col min="1488" max="1488" width="17.5546875" style="4" customWidth="1"/>
    <col min="1489" max="1489" width="12.44140625" style="4" bestFit="1" customWidth="1"/>
    <col min="1490" max="1490" width="13.5546875" style="4" bestFit="1" customWidth="1"/>
    <col min="1491" max="1491" width="16.88671875" style="4" customWidth="1"/>
    <col min="1492" max="1492" width="13.5546875" style="4" customWidth="1"/>
    <col min="1493" max="1493" width="12" style="4" customWidth="1"/>
    <col min="1494" max="1494" width="12.44140625" style="4" customWidth="1"/>
    <col min="1495" max="1495" width="16.44140625" style="4" bestFit="1" customWidth="1"/>
    <col min="1496" max="1496" width="8.88671875" style="4"/>
    <col min="1497" max="1497" width="22.5546875" style="4" bestFit="1" customWidth="1"/>
    <col min="1498" max="1498" width="11.44140625" style="4" bestFit="1" customWidth="1"/>
    <col min="1499" max="1499" width="11" style="4" bestFit="1" customWidth="1"/>
    <col min="1500" max="1742" width="8.88671875" style="4"/>
    <col min="1743" max="1743" width="16" style="4" customWidth="1"/>
    <col min="1744" max="1744" width="17.5546875" style="4" customWidth="1"/>
    <col min="1745" max="1745" width="12.44140625" style="4" bestFit="1" customWidth="1"/>
    <col min="1746" max="1746" width="13.5546875" style="4" bestFit="1" customWidth="1"/>
    <col min="1747" max="1747" width="16.88671875" style="4" customWidth="1"/>
    <col min="1748" max="1748" width="13.5546875" style="4" customWidth="1"/>
    <col min="1749" max="1749" width="12" style="4" customWidth="1"/>
    <col min="1750" max="1750" width="12.44140625" style="4" customWidth="1"/>
    <col min="1751" max="1751" width="16.44140625" style="4" bestFit="1" customWidth="1"/>
    <col min="1752" max="1752" width="8.88671875" style="4"/>
    <col min="1753" max="1753" width="22.5546875" style="4" bestFit="1" customWidth="1"/>
    <col min="1754" max="1754" width="11.44140625" style="4" bestFit="1" customWidth="1"/>
    <col min="1755" max="1755" width="11" style="4" bestFit="1" customWidth="1"/>
    <col min="1756" max="1998" width="8.88671875" style="4"/>
    <col min="1999" max="1999" width="16" style="4" customWidth="1"/>
    <col min="2000" max="2000" width="17.5546875" style="4" customWidth="1"/>
    <col min="2001" max="2001" width="12.44140625" style="4" bestFit="1" customWidth="1"/>
    <col min="2002" max="2002" width="13.5546875" style="4" bestFit="1" customWidth="1"/>
    <col min="2003" max="2003" width="16.88671875" style="4" customWidth="1"/>
    <col min="2004" max="2004" width="13.5546875" style="4" customWidth="1"/>
    <col min="2005" max="2005" width="12" style="4" customWidth="1"/>
    <col min="2006" max="2006" width="12.44140625" style="4" customWidth="1"/>
    <col min="2007" max="2007" width="16.44140625" style="4" bestFit="1" customWidth="1"/>
    <col min="2008" max="2008" width="8.88671875" style="4"/>
    <col min="2009" max="2009" width="22.5546875" style="4" bestFit="1" customWidth="1"/>
    <col min="2010" max="2010" width="11.44140625" style="4" bestFit="1" customWidth="1"/>
    <col min="2011" max="2011" width="11" style="4" bestFit="1" customWidth="1"/>
    <col min="2012" max="2254" width="8.88671875" style="4"/>
    <col min="2255" max="2255" width="16" style="4" customWidth="1"/>
    <col min="2256" max="2256" width="17.5546875" style="4" customWidth="1"/>
    <col min="2257" max="2257" width="12.44140625" style="4" bestFit="1" customWidth="1"/>
    <col min="2258" max="2258" width="13.5546875" style="4" bestFit="1" customWidth="1"/>
    <col min="2259" max="2259" width="16.88671875" style="4" customWidth="1"/>
    <col min="2260" max="2260" width="13.5546875" style="4" customWidth="1"/>
    <col min="2261" max="2261" width="12" style="4" customWidth="1"/>
    <col min="2262" max="2262" width="12.44140625" style="4" customWidth="1"/>
    <col min="2263" max="2263" width="16.44140625" style="4" bestFit="1" customWidth="1"/>
    <col min="2264" max="2264" width="8.88671875" style="4"/>
    <col min="2265" max="2265" width="22.5546875" style="4" bestFit="1" customWidth="1"/>
    <col min="2266" max="2266" width="11.44140625" style="4" bestFit="1" customWidth="1"/>
    <col min="2267" max="2267" width="11" style="4" bestFit="1" customWidth="1"/>
    <col min="2268" max="2510" width="8.88671875" style="4"/>
    <col min="2511" max="2511" width="16" style="4" customWidth="1"/>
    <col min="2512" max="2512" width="17.5546875" style="4" customWidth="1"/>
    <col min="2513" max="2513" width="12.44140625" style="4" bestFit="1" customWidth="1"/>
    <col min="2514" max="2514" width="13.5546875" style="4" bestFit="1" customWidth="1"/>
    <col min="2515" max="2515" width="16.88671875" style="4" customWidth="1"/>
    <col min="2516" max="2516" width="13.5546875" style="4" customWidth="1"/>
    <col min="2517" max="2517" width="12" style="4" customWidth="1"/>
    <col min="2518" max="2518" width="12.44140625" style="4" customWidth="1"/>
    <col min="2519" max="2519" width="16.44140625" style="4" bestFit="1" customWidth="1"/>
    <col min="2520" max="2520" width="8.88671875" style="4"/>
    <col min="2521" max="2521" width="22.5546875" style="4" bestFit="1" customWidth="1"/>
    <col min="2522" max="2522" width="11.44140625" style="4" bestFit="1" customWidth="1"/>
    <col min="2523" max="2523" width="11" style="4" bestFit="1" customWidth="1"/>
    <col min="2524" max="2766" width="8.88671875" style="4"/>
    <col min="2767" max="2767" width="16" style="4" customWidth="1"/>
    <col min="2768" max="2768" width="17.5546875" style="4" customWidth="1"/>
    <col min="2769" max="2769" width="12.44140625" style="4" bestFit="1" customWidth="1"/>
    <col min="2770" max="2770" width="13.5546875" style="4" bestFit="1" customWidth="1"/>
    <col min="2771" max="2771" width="16.88671875" style="4" customWidth="1"/>
    <col min="2772" max="2772" width="13.5546875" style="4" customWidth="1"/>
    <col min="2773" max="2773" width="12" style="4" customWidth="1"/>
    <col min="2774" max="2774" width="12.44140625" style="4" customWidth="1"/>
    <col min="2775" max="2775" width="16.44140625" style="4" bestFit="1" customWidth="1"/>
    <col min="2776" max="2776" width="8.88671875" style="4"/>
    <col min="2777" max="2777" width="22.5546875" style="4" bestFit="1" customWidth="1"/>
    <col min="2778" max="2778" width="11.44140625" style="4" bestFit="1" customWidth="1"/>
    <col min="2779" max="2779" width="11" style="4" bestFit="1" customWidth="1"/>
    <col min="2780" max="3022" width="8.88671875" style="4"/>
    <col min="3023" max="3023" width="16" style="4" customWidth="1"/>
    <col min="3024" max="3024" width="17.5546875" style="4" customWidth="1"/>
    <col min="3025" max="3025" width="12.44140625" style="4" bestFit="1" customWidth="1"/>
    <col min="3026" max="3026" width="13.5546875" style="4" bestFit="1" customWidth="1"/>
    <col min="3027" max="3027" width="16.88671875" style="4" customWidth="1"/>
    <col min="3028" max="3028" width="13.5546875" style="4" customWidth="1"/>
    <col min="3029" max="3029" width="12" style="4" customWidth="1"/>
    <col min="3030" max="3030" width="12.44140625" style="4" customWidth="1"/>
    <col min="3031" max="3031" width="16.44140625" style="4" bestFit="1" customWidth="1"/>
    <col min="3032" max="3032" width="8.88671875" style="4"/>
    <col min="3033" max="3033" width="22.5546875" style="4" bestFit="1" customWidth="1"/>
    <col min="3034" max="3034" width="11.44140625" style="4" bestFit="1" customWidth="1"/>
    <col min="3035" max="3035" width="11" style="4" bestFit="1" customWidth="1"/>
    <col min="3036" max="3278" width="8.88671875" style="4"/>
    <col min="3279" max="3279" width="16" style="4" customWidth="1"/>
    <col min="3280" max="3280" width="17.5546875" style="4" customWidth="1"/>
    <col min="3281" max="3281" width="12.44140625" style="4" bestFit="1" customWidth="1"/>
    <col min="3282" max="3282" width="13.5546875" style="4" bestFit="1" customWidth="1"/>
    <col min="3283" max="3283" width="16.88671875" style="4" customWidth="1"/>
    <col min="3284" max="3284" width="13.5546875" style="4" customWidth="1"/>
    <col min="3285" max="3285" width="12" style="4" customWidth="1"/>
    <col min="3286" max="3286" width="12.44140625" style="4" customWidth="1"/>
    <col min="3287" max="3287" width="16.44140625" style="4" bestFit="1" customWidth="1"/>
    <col min="3288" max="3288" width="8.88671875" style="4"/>
    <col min="3289" max="3289" width="22.5546875" style="4" bestFit="1" customWidth="1"/>
    <col min="3290" max="3290" width="11.44140625" style="4" bestFit="1" customWidth="1"/>
    <col min="3291" max="3291" width="11" style="4" bestFit="1" customWidth="1"/>
    <col min="3292" max="3534" width="8.88671875" style="4"/>
    <col min="3535" max="3535" width="16" style="4" customWidth="1"/>
    <col min="3536" max="3536" width="17.5546875" style="4" customWidth="1"/>
    <col min="3537" max="3537" width="12.44140625" style="4" bestFit="1" customWidth="1"/>
    <col min="3538" max="3538" width="13.5546875" style="4" bestFit="1" customWidth="1"/>
    <col min="3539" max="3539" width="16.88671875" style="4" customWidth="1"/>
    <col min="3540" max="3540" width="13.5546875" style="4" customWidth="1"/>
    <col min="3541" max="3541" width="12" style="4" customWidth="1"/>
    <col min="3542" max="3542" width="12.44140625" style="4" customWidth="1"/>
    <col min="3543" max="3543" width="16.44140625" style="4" bestFit="1" customWidth="1"/>
    <col min="3544" max="3544" width="8.88671875" style="4"/>
    <col min="3545" max="3545" width="22.5546875" style="4" bestFit="1" customWidth="1"/>
    <col min="3546" max="3546" width="11.44140625" style="4" bestFit="1" customWidth="1"/>
    <col min="3547" max="3547" width="11" style="4" bestFit="1" customWidth="1"/>
    <col min="3548" max="3790" width="8.88671875" style="4"/>
    <col min="3791" max="3791" width="16" style="4" customWidth="1"/>
    <col min="3792" max="3792" width="17.5546875" style="4" customWidth="1"/>
    <col min="3793" max="3793" width="12.44140625" style="4" bestFit="1" customWidth="1"/>
    <col min="3794" max="3794" width="13.5546875" style="4" bestFit="1" customWidth="1"/>
    <col min="3795" max="3795" width="16.88671875" style="4" customWidth="1"/>
    <col min="3796" max="3796" width="13.5546875" style="4" customWidth="1"/>
    <col min="3797" max="3797" width="12" style="4" customWidth="1"/>
    <col min="3798" max="3798" width="12.44140625" style="4" customWidth="1"/>
    <col min="3799" max="3799" width="16.44140625" style="4" bestFit="1" customWidth="1"/>
    <col min="3800" max="3800" width="8.88671875" style="4"/>
    <col min="3801" max="3801" width="22.5546875" style="4" bestFit="1" customWidth="1"/>
    <col min="3802" max="3802" width="11.44140625" style="4" bestFit="1" customWidth="1"/>
    <col min="3803" max="3803" width="11" style="4" bestFit="1" customWidth="1"/>
    <col min="3804" max="4046" width="8.88671875" style="4"/>
    <col min="4047" max="4047" width="16" style="4" customWidth="1"/>
    <col min="4048" max="4048" width="17.5546875" style="4" customWidth="1"/>
    <col min="4049" max="4049" width="12.44140625" style="4" bestFit="1" customWidth="1"/>
    <col min="4050" max="4050" width="13.5546875" style="4" bestFit="1" customWidth="1"/>
    <col min="4051" max="4051" width="16.88671875" style="4" customWidth="1"/>
    <col min="4052" max="4052" width="13.5546875" style="4" customWidth="1"/>
    <col min="4053" max="4053" width="12" style="4" customWidth="1"/>
    <col min="4054" max="4054" width="12.44140625" style="4" customWidth="1"/>
    <col min="4055" max="4055" width="16.44140625" style="4" bestFit="1" customWidth="1"/>
    <col min="4056" max="4056" width="8.88671875" style="4"/>
    <col min="4057" max="4057" width="22.5546875" style="4" bestFit="1" customWidth="1"/>
    <col min="4058" max="4058" width="11.44140625" style="4" bestFit="1" customWidth="1"/>
    <col min="4059" max="4059" width="11" style="4" bestFit="1" customWidth="1"/>
    <col min="4060" max="4302" width="8.88671875" style="4"/>
    <col min="4303" max="4303" width="16" style="4" customWidth="1"/>
    <col min="4304" max="4304" width="17.5546875" style="4" customWidth="1"/>
    <col min="4305" max="4305" width="12.44140625" style="4" bestFit="1" customWidth="1"/>
    <col min="4306" max="4306" width="13.5546875" style="4" bestFit="1" customWidth="1"/>
    <col min="4307" max="4307" width="16.88671875" style="4" customWidth="1"/>
    <col min="4308" max="4308" width="13.5546875" style="4" customWidth="1"/>
    <col min="4309" max="4309" width="12" style="4" customWidth="1"/>
    <col min="4310" max="4310" width="12.44140625" style="4" customWidth="1"/>
    <col min="4311" max="4311" width="16.44140625" style="4" bestFit="1" customWidth="1"/>
    <col min="4312" max="4312" width="8.88671875" style="4"/>
    <col min="4313" max="4313" width="22.5546875" style="4" bestFit="1" customWidth="1"/>
    <col min="4314" max="4314" width="11.44140625" style="4" bestFit="1" customWidth="1"/>
    <col min="4315" max="4315" width="11" style="4" bestFit="1" customWidth="1"/>
    <col min="4316" max="4558" width="8.88671875" style="4"/>
    <col min="4559" max="4559" width="16" style="4" customWidth="1"/>
    <col min="4560" max="4560" width="17.5546875" style="4" customWidth="1"/>
    <col min="4561" max="4561" width="12.44140625" style="4" bestFit="1" customWidth="1"/>
    <col min="4562" max="4562" width="13.5546875" style="4" bestFit="1" customWidth="1"/>
    <col min="4563" max="4563" width="16.88671875" style="4" customWidth="1"/>
    <col min="4564" max="4564" width="13.5546875" style="4" customWidth="1"/>
    <col min="4565" max="4565" width="12" style="4" customWidth="1"/>
    <col min="4566" max="4566" width="12.44140625" style="4" customWidth="1"/>
    <col min="4567" max="4567" width="16.44140625" style="4" bestFit="1" customWidth="1"/>
    <col min="4568" max="4568" width="8.88671875" style="4"/>
    <col min="4569" max="4569" width="22.5546875" style="4" bestFit="1" customWidth="1"/>
    <col min="4570" max="4570" width="11.44140625" style="4" bestFit="1" customWidth="1"/>
    <col min="4571" max="4571" width="11" style="4" bestFit="1" customWidth="1"/>
    <col min="4572" max="4814" width="8.88671875" style="4"/>
    <col min="4815" max="4815" width="16" style="4" customWidth="1"/>
    <col min="4816" max="4816" width="17.5546875" style="4" customWidth="1"/>
    <col min="4817" max="4817" width="12.44140625" style="4" bestFit="1" customWidth="1"/>
    <col min="4818" max="4818" width="13.5546875" style="4" bestFit="1" customWidth="1"/>
    <col min="4819" max="4819" width="16.88671875" style="4" customWidth="1"/>
    <col min="4820" max="4820" width="13.5546875" style="4" customWidth="1"/>
    <col min="4821" max="4821" width="12" style="4" customWidth="1"/>
    <col min="4822" max="4822" width="12.44140625" style="4" customWidth="1"/>
    <col min="4823" max="4823" width="16.44140625" style="4" bestFit="1" customWidth="1"/>
    <col min="4824" max="4824" width="8.88671875" style="4"/>
    <col min="4825" max="4825" width="22.5546875" style="4" bestFit="1" customWidth="1"/>
    <col min="4826" max="4826" width="11.44140625" style="4" bestFit="1" customWidth="1"/>
    <col min="4827" max="4827" width="11" style="4" bestFit="1" customWidth="1"/>
    <col min="4828" max="5070" width="8.88671875" style="4"/>
    <col min="5071" max="5071" width="16" style="4" customWidth="1"/>
    <col min="5072" max="5072" width="17.5546875" style="4" customWidth="1"/>
    <col min="5073" max="5073" width="12.44140625" style="4" bestFit="1" customWidth="1"/>
    <col min="5074" max="5074" width="13.5546875" style="4" bestFit="1" customWidth="1"/>
    <col min="5075" max="5075" width="16.88671875" style="4" customWidth="1"/>
    <col min="5076" max="5076" width="13.5546875" style="4" customWidth="1"/>
    <col min="5077" max="5077" width="12" style="4" customWidth="1"/>
    <col min="5078" max="5078" width="12.44140625" style="4" customWidth="1"/>
    <col min="5079" max="5079" width="16.44140625" style="4" bestFit="1" customWidth="1"/>
    <col min="5080" max="5080" width="8.88671875" style="4"/>
    <col min="5081" max="5081" width="22.5546875" style="4" bestFit="1" customWidth="1"/>
    <col min="5082" max="5082" width="11.44140625" style="4" bestFit="1" customWidth="1"/>
    <col min="5083" max="5083" width="11" style="4" bestFit="1" customWidth="1"/>
    <col min="5084" max="5326" width="8.88671875" style="4"/>
    <col min="5327" max="5327" width="16" style="4" customWidth="1"/>
    <col min="5328" max="5328" width="17.5546875" style="4" customWidth="1"/>
    <col min="5329" max="5329" width="12.44140625" style="4" bestFit="1" customWidth="1"/>
    <col min="5330" max="5330" width="13.5546875" style="4" bestFit="1" customWidth="1"/>
    <col min="5331" max="5331" width="16.88671875" style="4" customWidth="1"/>
    <col min="5332" max="5332" width="13.5546875" style="4" customWidth="1"/>
    <col min="5333" max="5333" width="12" style="4" customWidth="1"/>
    <col min="5334" max="5334" width="12.44140625" style="4" customWidth="1"/>
    <col min="5335" max="5335" width="16.44140625" style="4" bestFit="1" customWidth="1"/>
    <col min="5336" max="5336" width="8.88671875" style="4"/>
    <col min="5337" max="5337" width="22.5546875" style="4" bestFit="1" customWidth="1"/>
    <col min="5338" max="5338" width="11.44140625" style="4" bestFit="1" customWidth="1"/>
    <col min="5339" max="5339" width="11" style="4" bestFit="1" customWidth="1"/>
    <col min="5340" max="5582" width="8.88671875" style="4"/>
    <col min="5583" max="5583" width="16" style="4" customWidth="1"/>
    <col min="5584" max="5584" width="17.5546875" style="4" customWidth="1"/>
    <col min="5585" max="5585" width="12.44140625" style="4" bestFit="1" customWidth="1"/>
    <col min="5586" max="5586" width="13.5546875" style="4" bestFit="1" customWidth="1"/>
    <col min="5587" max="5587" width="16.88671875" style="4" customWidth="1"/>
    <col min="5588" max="5588" width="13.5546875" style="4" customWidth="1"/>
    <col min="5589" max="5589" width="12" style="4" customWidth="1"/>
    <col min="5590" max="5590" width="12.44140625" style="4" customWidth="1"/>
    <col min="5591" max="5591" width="16.44140625" style="4" bestFit="1" customWidth="1"/>
    <col min="5592" max="5592" width="8.88671875" style="4"/>
    <col min="5593" max="5593" width="22.5546875" style="4" bestFit="1" customWidth="1"/>
    <col min="5594" max="5594" width="11.44140625" style="4" bestFit="1" customWidth="1"/>
    <col min="5595" max="5595" width="11" style="4" bestFit="1" customWidth="1"/>
    <col min="5596" max="5838" width="8.88671875" style="4"/>
    <col min="5839" max="5839" width="16" style="4" customWidth="1"/>
    <col min="5840" max="5840" width="17.5546875" style="4" customWidth="1"/>
    <col min="5841" max="5841" width="12.44140625" style="4" bestFit="1" customWidth="1"/>
    <col min="5842" max="5842" width="13.5546875" style="4" bestFit="1" customWidth="1"/>
    <col min="5843" max="5843" width="16.88671875" style="4" customWidth="1"/>
    <col min="5844" max="5844" width="13.5546875" style="4" customWidth="1"/>
    <col min="5845" max="5845" width="12" style="4" customWidth="1"/>
    <col min="5846" max="5846" width="12.44140625" style="4" customWidth="1"/>
    <col min="5847" max="5847" width="16.44140625" style="4" bestFit="1" customWidth="1"/>
    <col min="5848" max="5848" width="8.88671875" style="4"/>
    <col min="5849" max="5849" width="22.5546875" style="4" bestFit="1" customWidth="1"/>
    <col min="5850" max="5850" width="11.44140625" style="4" bestFit="1" customWidth="1"/>
    <col min="5851" max="5851" width="11" style="4" bestFit="1" customWidth="1"/>
    <col min="5852" max="6094" width="8.88671875" style="4"/>
    <col min="6095" max="6095" width="16" style="4" customWidth="1"/>
    <col min="6096" max="6096" width="17.5546875" style="4" customWidth="1"/>
    <col min="6097" max="6097" width="12.44140625" style="4" bestFit="1" customWidth="1"/>
    <col min="6098" max="6098" width="13.5546875" style="4" bestFit="1" customWidth="1"/>
    <col min="6099" max="6099" width="16.88671875" style="4" customWidth="1"/>
    <col min="6100" max="6100" width="13.5546875" style="4" customWidth="1"/>
    <col min="6101" max="6101" width="12" style="4" customWidth="1"/>
    <col min="6102" max="6102" width="12.44140625" style="4" customWidth="1"/>
    <col min="6103" max="6103" width="16.44140625" style="4" bestFit="1" customWidth="1"/>
    <col min="6104" max="6104" width="8.88671875" style="4"/>
    <col min="6105" max="6105" width="22.5546875" style="4" bestFit="1" customWidth="1"/>
    <col min="6106" max="6106" width="11.44140625" style="4" bestFit="1" customWidth="1"/>
    <col min="6107" max="6107" width="11" style="4" bestFit="1" customWidth="1"/>
    <col min="6108" max="6350" width="8.88671875" style="4"/>
    <col min="6351" max="6351" width="16" style="4" customWidth="1"/>
    <col min="6352" max="6352" width="17.5546875" style="4" customWidth="1"/>
    <col min="6353" max="6353" width="12.44140625" style="4" bestFit="1" customWidth="1"/>
    <col min="6354" max="6354" width="13.5546875" style="4" bestFit="1" customWidth="1"/>
    <col min="6355" max="6355" width="16.88671875" style="4" customWidth="1"/>
    <col min="6356" max="6356" width="13.5546875" style="4" customWidth="1"/>
    <col min="6357" max="6357" width="12" style="4" customWidth="1"/>
    <col min="6358" max="6358" width="12.44140625" style="4" customWidth="1"/>
    <col min="6359" max="6359" width="16.44140625" style="4" bestFit="1" customWidth="1"/>
    <col min="6360" max="6360" width="8.88671875" style="4"/>
    <col min="6361" max="6361" width="22.5546875" style="4" bestFit="1" customWidth="1"/>
    <col min="6362" max="6362" width="11.44140625" style="4" bestFit="1" customWidth="1"/>
    <col min="6363" max="6363" width="11" style="4" bestFit="1" customWidth="1"/>
    <col min="6364" max="6606" width="8.88671875" style="4"/>
    <col min="6607" max="6607" width="16" style="4" customWidth="1"/>
    <col min="6608" max="6608" width="17.5546875" style="4" customWidth="1"/>
    <col min="6609" max="6609" width="12.44140625" style="4" bestFit="1" customWidth="1"/>
    <col min="6610" max="6610" width="13.5546875" style="4" bestFit="1" customWidth="1"/>
    <col min="6611" max="6611" width="16.88671875" style="4" customWidth="1"/>
    <col min="6612" max="6612" width="13.5546875" style="4" customWidth="1"/>
    <col min="6613" max="6613" width="12" style="4" customWidth="1"/>
    <col min="6614" max="6614" width="12.44140625" style="4" customWidth="1"/>
    <col min="6615" max="6615" width="16.44140625" style="4" bestFit="1" customWidth="1"/>
    <col min="6616" max="6616" width="8.88671875" style="4"/>
    <col min="6617" max="6617" width="22.5546875" style="4" bestFit="1" customWidth="1"/>
    <col min="6618" max="6618" width="11.44140625" style="4" bestFit="1" customWidth="1"/>
    <col min="6619" max="6619" width="11" style="4" bestFit="1" customWidth="1"/>
    <col min="6620" max="6862" width="8.88671875" style="4"/>
    <col min="6863" max="6863" width="16" style="4" customWidth="1"/>
    <col min="6864" max="6864" width="17.5546875" style="4" customWidth="1"/>
    <col min="6865" max="6865" width="12.44140625" style="4" bestFit="1" customWidth="1"/>
    <col min="6866" max="6866" width="13.5546875" style="4" bestFit="1" customWidth="1"/>
    <col min="6867" max="6867" width="16.88671875" style="4" customWidth="1"/>
    <col min="6868" max="6868" width="13.5546875" style="4" customWidth="1"/>
    <col min="6869" max="6869" width="12" style="4" customWidth="1"/>
    <col min="6870" max="6870" width="12.44140625" style="4" customWidth="1"/>
    <col min="6871" max="6871" width="16.44140625" style="4" bestFit="1" customWidth="1"/>
    <col min="6872" max="6872" width="8.88671875" style="4"/>
    <col min="6873" max="6873" width="22.5546875" style="4" bestFit="1" customWidth="1"/>
    <col min="6874" max="6874" width="11.44140625" style="4" bestFit="1" customWidth="1"/>
    <col min="6875" max="6875" width="11" style="4" bestFit="1" customWidth="1"/>
    <col min="6876" max="7118" width="8.88671875" style="4"/>
    <col min="7119" max="7119" width="16" style="4" customWidth="1"/>
    <col min="7120" max="7120" width="17.5546875" style="4" customWidth="1"/>
    <col min="7121" max="7121" width="12.44140625" style="4" bestFit="1" customWidth="1"/>
    <col min="7122" max="7122" width="13.5546875" style="4" bestFit="1" customWidth="1"/>
    <col min="7123" max="7123" width="16.88671875" style="4" customWidth="1"/>
    <col min="7124" max="7124" width="13.5546875" style="4" customWidth="1"/>
    <col min="7125" max="7125" width="12" style="4" customWidth="1"/>
    <col min="7126" max="7126" width="12.44140625" style="4" customWidth="1"/>
    <col min="7127" max="7127" width="16.44140625" style="4" bestFit="1" customWidth="1"/>
    <col min="7128" max="7128" width="8.88671875" style="4"/>
    <col min="7129" max="7129" width="22.5546875" style="4" bestFit="1" customWidth="1"/>
    <col min="7130" max="7130" width="11.44140625" style="4" bestFit="1" customWidth="1"/>
    <col min="7131" max="7131" width="11" style="4" bestFit="1" customWidth="1"/>
    <col min="7132" max="7374" width="8.88671875" style="4"/>
    <col min="7375" max="7375" width="16" style="4" customWidth="1"/>
    <col min="7376" max="7376" width="17.5546875" style="4" customWidth="1"/>
    <col min="7377" max="7377" width="12.44140625" style="4" bestFit="1" customWidth="1"/>
    <col min="7378" max="7378" width="13.5546875" style="4" bestFit="1" customWidth="1"/>
    <col min="7379" max="7379" width="16.88671875" style="4" customWidth="1"/>
    <col min="7380" max="7380" width="13.5546875" style="4" customWidth="1"/>
    <col min="7381" max="7381" width="12" style="4" customWidth="1"/>
    <col min="7382" max="7382" width="12.44140625" style="4" customWidth="1"/>
    <col min="7383" max="7383" width="16.44140625" style="4" bestFit="1" customWidth="1"/>
    <col min="7384" max="7384" width="8.88671875" style="4"/>
    <col min="7385" max="7385" width="22.5546875" style="4" bestFit="1" customWidth="1"/>
    <col min="7386" max="7386" width="11.44140625" style="4" bestFit="1" customWidth="1"/>
    <col min="7387" max="7387" width="11" style="4" bestFit="1" customWidth="1"/>
    <col min="7388" max="7630" width="8.88671875" style="4"/>
    <col min="7631" max="7631" width="16" style="4" customWidth="1"/>
    <col min="7632" max="7632" width="17.5546875" style="4" customWidth="1"/>
    <col min="7633" max="7633" width="12.44140625" style="4" bestFit="1" customWidth="1"/>
    <col min="7634" max="7634" width="13.5546875" style="4" bestFit="1" customWidth="1"/>
    <col min="7635" max="7635" width="16.88671875" style="4" customWidth="1"/>
    <col min="7636" max="7636" width="13.5546875" style="4" customWidth="1"/>
    <col min="7637" max="7637" width="12" style="4" customWidth="1"/>
    <col min="7638" max="7638" width="12.44140625" style="4" customWidth="1"/>
    <col min="7639" max="7639" width="16.44140625" style="4" bestFit="1" customWidth="1"/>
    <col min="7640" max="7640" width="8.88671875" style="4"/>
    <col min="7641" max="7641" width="22.5546875" style="4" bestFit="1" customWidth="1"/>
    <col min="7642" max="7642" width="11.44140625" style="4" bestFit="1" customWidth="1"/>
    <col min="7643" max="7643" width="11" style="4" bestFit="1" customWidth="1"/>
    <col min="7644" max="7886" width="8.88671875" style="4"/>
    <col min="7887" max="7887" width="16" style="4" customWidth="1"/>
    <col min="7888" max="7888" width="17.5546875" style="4" customWidth="1"/>
    <col min="7889" max="7889" width="12.44140625" style="4" bestFit="1" customWidth="1"/>
    <col min="7890" max="7890" width="13.5546875" style="4" bestFit="1" customWidth="1"/>
    <col min="7891" max="7891" width="16.88671875" style="4" customWidth="1"/>
    <col min="7892" max="7892" width="13.5546875" style="4" customWidth="1"/>
    <col min="7893" max="7893" width="12" style="4" customWidth="1"/>
    <col min="7894" max="7894" width="12.44140625" style="4" customWidth="1"/>
    <col min="7895" max="7895" width="16.44140625" style="4" bestFit="1" customWidth="1"/>
    <col min="7896" max="7896" width="8.88671875" style="4"/>
    <col min="7897" max="7897" width="22.5546875" style="4" bestFit="1" customWidth="1"/>
    <col min="7898" max="7898" width="11.44140625" style="4" bestFit="1" customWidth="1"/>
    <col min="7899" max="7899" width="11" style="4" bestFit="1" customWidth="1"/>
    <col min="7900" max="8142" width="8.88671875" style="4"/>
    <col min="8143" max="8143" width="16" style="4" customWidth="1"/>
    <col min="8144" max="8144" width="17.5546875" style="4" customWidth="1"/>
    <col min="8145" max="8145" width="12.44140625" style="4" bestFit="1" customWidth="1"/>
    <col min="8146" max="8146" width="13.5546875" style="4" bestFit="1" customWidth="1"/>
    <col min="8147" max="8147" width="16.88671875" style="4" customWidth="1"/>
    <col min="8148" max="8148" width="13.5546875" style="4" customWidth="1"/>
    <col min="8149" max="8149" width="12" style="4" customWidth="1"/>
    <col min="8150" max="8150" width="12.44140625" style="4" customWidth="1"/>
    <col min="8151" max="8151" width="16.44140625" style="4" bestFit="1" customWidth="1"/>
    <col min="8152" max="8152" width="8.88671875" style="4"/>
    <col min="8153" max="8153" width="22.5546875" style="4" bestFit="1" customWidth="1"/>
    <col min="8154" max="8154" width="11.44140625" style="4" bestFit="1" customWidth="1"/>
    <col min="8155" max="8155" width="11" style="4" bestFit="1" customWidth="1"/>
    <col min="8156" max="8398" width="8.88671875" style="4"/>
    <col min="8399" max="8399" width="16" style="4" customWidth="1"/>
    <col min="8400" max="8400" width="17.5546875" style="4" customWidth="1"/>
    <col min="8401" max="8401" width="12.44140625" style="4" bestFit="1" customWidth="1"/>
    <col min="8402" max="8402" width="13.5546875" style="4" bestFit="1" customWidth="1"/>
    <col min="8403" max="8403" width="16.88671875" style="4" customWidth="1"/>
    <col min="8404" max="8404" width="13.5546875" style="4" customWidth="1"/>
    <col min="8405" max="8405" width="12" style="4" customWidth="1"/>
    <col min="8406" max="8406" width="12.44140625" style="4" customWidth="1"/>
    <col min="8407" max="8407" width="16.44140625" style="4" bestFit="1" customWidth="1"/>
    <col min="8408" max="8408" width="8.88671875" style="4"/>
    <col min="8409" max="8409" width="22.5546875" style="4" bestFit="1" customWidth="1"/>
    <col min="8410" max="8410" width="11.44140625" style="4" bestFit="1" customWidth="1"/>
    <col min="8411" max="8411" width="11" style="4" bestFit="1" customWidth="1"/>
    <col min="8412" max="8654" width="8.88671875" style="4"/>
    <col min="8655" max="8655" width="16" style="4" customWidth="1"/>
    <col min="8656" max="8656" width="17.5546875" style="4" customWidth="1"/>
    <col min="8657" max="8657" width="12.44140625" style="4" bestFit="1" customWidth="1"/>
    <col min="8658" max="8658" width="13.5546875" style="4" bestFit="1" customWidth="1"/>
    <col min="8659" max="8659" width="16.88671875" style="4" customWidth="1"/>
    <col min="8660" max="8660" width="13.5546875" style="4" customWidth="1"/>
    <col min="8661" max="8661" width="12" style="4" customWidth="1"/>
    <col min="8662" max="8662" width="12.44140625" style="4" customWidth="1"/>
    <col min="8663" max="8663" width="16.44140625" style="4" bestFit="1" customWidth="1"/>
    <col min="8664" max="8664" width="8.88671875" style="4"/>
    <col min="8665" max="8665" width="22.5546875" style="4" bestFit="1" customWidth="1"/>
    <col min="8666" max="8666" width="11.44140625" style="4" bestFit="1" customWidth="1"/>
    <col min="8667" max="8667" width="11" style="4" bestFit="1" customWidth="1"/>
    <col min="8668" max="8910" width="8.88671875" style="4"/>
    <col min="8911" max="8911" width="16" style="4" customWidth="1"/>
    <col min="8912" max="8912" width="17.5546875" style="4" customWidth="1"/>
    <col min="8913" max="8913" width="12.44140625" style="4" bestFit="1" customWidth="1"/>
    <col min="8914" max="8914" width="13.5546875" style="4" bestFit="1" customWidth="1"/>
    <col min="8915" max="8915" width="16.88671875" style="4" customWidth="1"/>
    <col min="8916" max="8916" width="13.5546875" style="4" customWidth="1"/>
    <col min="8917" max="8917" width="12" style="4" customWidth="1"/>
    <col min="8918" max="8918" width="12.44140625" style="4" customWidth="1"/>
    <col min="8919" max="8919" width="16.44140625" style="4" bestFit="1" customWidth="1"/>
    <col min="8920" max="8920" width="8.88671875" style="4"/>
    <col min="8921" max="8921" width="22.5546875" style="4" bestFit="1" customWidth="1"/>
    <col min="8922" max="8922" width="11.44140625" style="4" bestFit="1" customWidth="1"/>
    <col min="8923" max="8923" width="11" style="4" bestFit="1" customWidth="1"/>
    <col min="8924" max="9166" width="8.88671875" style="4"/>
    <col min="9167" max="9167" width="16" style="4" customWidth="1"/>
    <col min="9168" max="9168" width="17.5546875" style="4" customWidth="1"/>
    <col min="9169" max="9169" width="12.44140625" style="4" bestFit="1" customWidth="1"/>
    <col min="9170" max="9170" width="13.5546875" style="4" bestFit="1" customWidth="1"/>
    <col min="9171" max="9171" width="16.88671875" style="4" customWidth="1"/>
    <col min="9172" max="9172" width="13.5546875" style="4" customWidth="1"/>
    <col min="9173" max="9173" width="12" style="4" customWidth="1"/>
    <col min="9174" max="9174" width="12.44140625" style="4" customWidth="1"/>
    <col min="9175" max="9175" width="16.44140625" style="4" bestFit="1" customWidth="1"/>
    <col min="9176" max="9176" width="8.88671875" style="4"/>
    <col min="9177" max="9177" width="22.5546875" style="4" bestFit="1" customWidth="1"/>
    <col min="9178" max="9178" width="11.44140625" style="4" bestFit="1" customWidth="1"/>
    <col min="9179" max="9179" width="11" style="4" bestFit="1" customWidth="1"/>
    <col min="9180" max="9422" width="8.88671875" style="4"/>
    <col min="9423" max="9423" width="16" style="4" customWidth="1"/>
    <col min="9424" max="9424" width="17.5546875" style="4" customWidth="1"/>
    <col min="9425" max="9425" width="12.44140625" style="4" bestFit="1" customWidth="1"/>
    <col min="9426" max="9426" width="13.5546875" style="4" bestFit="1" customWidth="1"/>
    <col min="9427" max="9427" width="16.88671875" style="4" customWidth="1"/>
    <col min="9428" max="9428" width="13.5546875" style="4" customWidth="1"/>
    <col min="9429" max="9429" width="12" style="4" customWidth="1"/>
    <col min="9430" max="9430" width="12.44140625" style="4" customWidth="1"/>
    <col min="9431" max="9431" width="16.44140625" style="4" bestFit="1" customWidth="1"/>
    <col min="9432" max="9432" width="8.88671875" style="4"/>
    <col min="9433" max="9433" width="22.5546875" style="4" bestFit="1" customWidth="1"/>
    <col min="9434" max="9434" width="11.44140625" style="4" bestFit="1" customWidth="1"/>
    <col min="9435" max="9435" width="11" style="4" bestFit="1" customWidth="1"/>
    <col min="9436" max="9678" width="8.88671875" style="4"/>
    <col min="9679" max="9679" width="16" style="4" customWidth="1"/>
    <col min="9680" max="9680" width="17.5546875" style="4" customWidth="1"/>
    <col min="9681" max="9681" width="12.44140625" style="4" bestFit="1" customWidth="1"/>
    <col min="9682" max="9682" width="13.5546875" style="4" bestFit="1" customWidth="1"/>
    <col min="9683" max="9683" width="16.88671875" style="4" customWidth="1"/>
    <col min="9684" max="9684" width="13.5546875" style="4" customWidth="1"/>
    <col min="9685" max="9685" width="12" style="4" customWidth="1"/>
    <col min="9686" max="9686" width="12.44140625" style="4" customWidth="1"/>
    <col min="9687" max="9687" width="16.44140625" style="4" bestFit="1" customWidth="1"/>
    <col min="9688" max="9688" width="8.88671875" style="4"/>
    <col min="9689" max="9689" width="22.5546875" style="4" bestFit="1" customWidth="1"/>
    <col min="9690" max="9690" width="11.44140625" style="4" bestFit="1" customWidth="1"/>
    <col min="9691" max="9691" width="11" style="4" bestFit="1" customWidth="1"/>
    <col min="9692" max="9934" width="8.88671875" style="4"/>
    <col min="9935" max="9935" width="16" style="4" customWidth="1"/>
    <col min="9936" max="9936" width="17.5546875" style="4" customWidth="1"/>
    <col min="9937" max="9937" width="12.44140625" style="4" bestFit="1" customWidth="1"/>
    <col min="9938" max="9938" width="13.5546875" style="4" bestFit="1" customWidth="1"/>
    <col min="9939" max="9939" width="16.88671875" style="4" customWidth="1"/>
    <col min="9940" max="9940" width="13.5546875" style="4" customWidth="1"/>
    <col min="9941" max="9941" width="12" style="4" customWidth="1"/>
    <col min="9942" max="9942" width="12.44140625" style="4" customWidth="1"/>
    <col min="9943" max="9943" width="16.44140625" style="4" bestFit="1" customWidth="1"/>
    <col min="9944" max="9944" width="8.88671875" style="4"/>
    <col min="9945" max="9945" width="22.5546875" style="4" bestFit="1" customWidth="1"/>
    <col min="9946" max="9946" width="11.44140625" style="4" bestFit="1" customWidth="1"/>
    <col min="9947" max="9947" width="11" style="4" bestFit="1" customWidth="1"/>
    <col min="9948" max="10190" width="8.88671875" style="4"/>
    <col min="10191" max="10191" width="16" style="4" customWidth="1"/>
    <col min="10192" max="10192" width="17.5546875" style="4" customWidth="1"/>
    <col min="10193" max="10193" width="12.44140625" style="4" bestFit="1" customWidth="1"/>
    <col min="10194" max="10194" width="13.5546875" style="4" bestFit="1" customWidth="1"/>
    <col min="10195" max="10195" width="16.88671875" style="4" customWidth="1"/>
    <col min="10196" max="10196" width="13.5546875" style="4" customWidth="1"/>
    <col min="10197" max="10197" width="12" style="4" customWidth="1"/>
    <col min="10198" max="10198" width="12.44140625" style="4" customWidth="1"/>
    <col min="10199" max="10199" width="16.44140625" style="4" bestFit="1" customWidth="1"/>
    <col min="10200" max="10200" width="8.88671875" style="4"/>
    <col min="10201" max="10201" width="22.5546875" style="4" bestFit="1" customWidth="1"/>
    <col min="10202" max="10202" width="11.44140625" style="4" bestFit="1" customWidth="1"/>
    <col min="10203" max="10203" width="11" style="4" bestFit="1" customWidth="1"/>
    <col min="10204" max="10446" width="8.88671875" style="4"/>
    <col min="10447" max="10447" width="16" style="4" customWidth="1"/>
    <col min="10448" max="10448" width="17.5546875" style="4" customWidth="1"/>
    <col min="10449" max="10449" width="12.44140625" style="4" bestFit="1" customWidth="1"/>
    <col min="10450" max="10450" width="13.5546875" style="4" bestFit="1" customWidth="1"/>
    <col min="10451" max="10451" width="16.88671875" style="4" customWidth="1"/>
    <col min="10452" max="10452" width="13.5546875" style="4" customWidth="1"/>
    <col min="10453" max="10453" width="12" style="4" customWidth="1"/>
    <col min="10454" max="10454" width="12.44140625" style="4" customWidth="1"/>
    <col min="10455" max="10455" width="16.44140625" style="4" bestFit="1" customWidth="1"/>
    <col min="10456" max="10456" width="8.88671875" style="4"/>
    <col min="10457" max="10457" width="22.5546875" style="4" bestFit="1" customWidth="1"/>
    <col min="10458" max="10458" width="11.44140625" style="4" bestFit="1" customWidth="1"/>
    <col min="10459" max="10459" width="11" style="4" bestFit="1" customWidth="1"/>
    <col min="10460" max="10702" width="8.88671875" style="4"/>
    <col min="10703" max="10703" width="16" style="4" customWidth="1"/>
    <col min="10704" max="10704" width="17.5546875" style="4" customWidth="1"/>
    <col min="10705" max="10705" width="12.44140625" style="4" bestFit="1" customWidth="1"/>
    <col min="10706" max="10706" width="13.5546875" style="4" bestFit="1" customWidth="1"/>
    <col min="10707" max="10707" width="16.88671875" style="4" customWidth="1"/>
    <col min="10708" max="10708" width="13.5546875" style="4" customWidth="1"/>
    <col min="10709" max="10709" width="12" style="4" customWidth="1"/>
    <col min="10710" max="10710" width="12.44140625" style="4" customWidth="1"/>
    <col min="10711" max="10711" width="16.44140625" style="4" bestFit="1" customWidth="1"/>
    <col min="10712" max="10712" width="8.88671875" style="4"/>
    <col min="10713" max="10713" width="22.5546875" style="4" bestFit="1" customWidth="1"/>
    <col min="10714" max="10714" width="11.44140625" style="4" bestFit="1" customWidth="1"/>
    <col min="10715" max="10715" width="11" style="4" bestFit="1" customWidth="1"/>
    <col min="10716" max="10958" width="8.88671875" style="4"/>
    <col min="10959" max="10959" width="16" style="4" customWidth="1"/>
    <col min="10960" max="10960" width="17.5546875" style="4" customWidth="1"/>
    <col min="10961" max="10961" width="12.44140625" style="4" bestFit="1" customWidth="1"/>
    <col min="10962" max="10962" width="13.5546875" style="4" bestFit="1" customWidth="1"/>
    <col min="10963" max="10963" width="16.88671875" style="4" customWidth="1"/>
    <col min="10964" max="10964" width="13.5546875" style="4" customWidth="1"/>
    <col min="10965" max="10965" width="12" style="4" customWidth="1"/>
    <col min="10966" max="10966" width="12.44140625" style="4" customWidth="1"/>
    <col min="10967" max="10967" width="16.44140625" style="4" bestFit="1" customWidth="1"/>
    <col min="10968" max="10968" width="8.88671875" style="4"/>
    <col min="10969" max="10969" width="22.5546875" style="4" bestFit="1" customWidth="1"/>
    <col min="10970" max="10970" width="11.44140625" style="4" bestFit="1" customWidth="1"/>
    <col min="10971" max="10971" width="11" style="4" bestFit="1" customWidth="1"/>
    <col min="10972" max="11214" width="8.88671875" style="4"/>
    <col min="11215" max="11215" width="16" style="4" customWidth="1"/>
    <col min="11216" max="11216" width="17.5546875" style="4" customWidth="1"/>
    <col min="11217" max="11217" width="12.44140625" style="4" bestFit="1" customWidth="1"/>
    <col min="11218" max="11218" width="13.5546875" style="4" bestFit="1" customWidth="1"/>
    <col min="11219" max="11219" width="16.88671875" style="4" customWidth="1"/>
    <col min="11220" max="11220" width="13.5546875" style="4" customWidth="1"/>
    <col min="11221" max="11221" width="12" style="4" customWidth="1"/>
    <col min="11222" max="11222" width="12.44140625" style="4" customWidth="1"/>
    <col min="11223" max="11223" width="16.44140625" style="4" bestFit="1" customWidth="1"/>
    <col min="11224" max="11224" width="8.88671875" style="4"/>
    <col min="11225" max="11225" width="22.5546875" style="4" bestFit="1" customWidth="1"/>
    <col min="11226" max="11226" width="11.44140625" style="4" bestFit="1" customWidth="1"/>
    <col min="11227" max="11227" width="11" style="4" bestFit="1" customWidth="1"/>
    <col min="11228" max="11470" width="8.88671875" style="4"/>
    <col min="11471" max="11471" width="16" style="4" customWidth="1"/>
    <col min="11472" max="11472" width="17.5546875" style="4" customWidth="1"/>
    <col min="11473" max="11473" width="12.44140625" style="4" bestFit="1" customWidth="1"/>
    <col min="11474" max="11474" width="13.5546875" style="4" bestFit="1" customWidth="1"/>
    <col min="11475" max="11475" width="16.88671875" style="4" customWidth="1"/>
    <col min="11476" max="11476" width="13.5546875" style="4" customWidth="1"/>
    <col min="11477" max="11477" width="12" style="4" customWidth="1"/>
    <col min="11478" max="11478" width="12.44140625" style="4" customWidth="1"/>
    <col min="11479" max="11479" width="16.44140625" style="4" bestFit="1" customWidth="1"/>
    <col min="11480" max="11480" width="8.88671875" style="4"/>
    <col min="11481" max="11481" width="22.5546875" style="4" bestFit="1" customWidth="1"/>
    <col min="11482" max="11482" width="11.44140625" style="4" bestFit="1" customWidth="1"/>
    <col min="11483" max="11483" width="11" style="4" bestFit="1" customWidth="1"/>
    <col min="11484" max="11726" width="8.88671875" style="4"/>
    <col min="11727" max="11727" width="16" style="4" customWidth="1"/>
    <col min="11728" max="11728" width="17.5546875" style="4" customWidth="1"/>
    <col min="11729" max="11729" width="12.44140625" style="4" bestFit="1" customWidth="1"/>
    <col min="11730" max="11730" width="13.5546875" style="4" bestFit="1" customWidth="1"/>
    <col min="11731" max="11731" width="16.88671875" style="4" customWidth="1"/>
    <col min="11732" max="11732" width="13.5546875" style="4" customWidth="1"/>
    <col min="11733" max="11733" width="12" style="4" customWidth="1"/>
    <col min="11734" max="11734" width="12.44140625" style="4" customWidth="1"/>
    <col min="11735" max="11735" width="16.44140625" style="4" bestFit="1" customWidth="1"/>
    <col min="11736" max="11736" width="8.88671875" style="4"/>
    <col min="11737" max="11737" width="22.5546875" style="4" bestFit="1" customWidth="1"/>
    <col min="11738" max="11738" width="11.44140625" style="4" bestFit="1" customWidth="1"/>
    <col min="11739" max="11739" width="11" style="4" bestFit="1" customWidth="1"/>
    <col min="11740" max="11982" width="8.88671875" style="4"/>
    <col min="11983" max="11983" width="16" style="4" customWidth="1"/>
    <col min="11984" max="11984" width="17.5546875" style="4" customWidth="1"/>
    <col min="11985" max="11985" width="12.44140625" style="4" bestFit="1" customWidth="1"/>
    <col min="11986" max="11986" width="13.5546875" style="4" bestFit="1" customWidth="1"/>
    <col min="11987" max="11987" width="16.88671875" style="4" customWidth="1"/>
    <col min="11988" max="11988" width="13.5546875" style="4" customWidth="1"/>
    <col min="11989" max="11989" width="12" style="4" customWidth="1"/>
    <col min="11990" max="11990" width="12.44140625" style="4" customWidth="1"/>
    <col min="11991" max="11991" width="16.44140625" style="4" bestFit="1" customWidth="1"/>
    <col min="11992" max="11992" width="8.88671875" style="4"/>
    <col min="11993" max="11993" width="22.5546875" style="4" bestFit="1" customWidth="1"/>
    <col min="11994" max="11994" width="11.44140625" style="4" bestFit="1" customWidth="1"/>
    <col min="11995" max="11995" width="11" style="4" bestFit="1" customWidth="1"/>
    <col min="11996" max="12238" width="8.88671875" style="4"/>
    <col min="12239" max="12239" width="16" style="4" customWidth="1"/>
    <col min="12240" max="12240" width="17.5546875" style="4" customWidth="1"/>
    <col min="12241" max="12241" width="12.44140625" style="4" bestFit="1" customWidth="1"/>
    <col min="12242" max="12242" width="13.5546875" style="4" bestFit="1" customWidth="1"/>
    <col min="12243" max="12243" width="16.88671875" style="4" customWidth="1"/>
    <col min="12244" max="12244" width="13.5546875" style="4" customWidth="1"/>
    <col min="12245" max="12245" width="12" style="4" customWidth="1"/>
    <col min="12246" max="12246" width="12.44140625" style="4" customWidth="1"/>
    <col min="12247" max="12247" width="16.44140625" style="4" bestFit="1" customWidth="1"/>
    <col min="12248" max="12248" width="8.88671875" style="4"/>
    <col min="12249" max="12249" width="22.5546875" style="4" bestFit="1" customWidth="1"/>
    <col min="12250" max="12250" width="11.44140625" style="4" bestFit="1" customWidth="1"/>
    <col min="12251" max="12251" width="11" style="4" bestFit="1" customWidth="1"/>
    <col min="12252" max="12494" width="8.88671875" style="4"/>
    <col min="12495" max="12495" width="16" style="4" customWidth="1"/>
    <col min="12496" max="12496" width="17.5546875" style="4" customWidth="1"/>
    <col min="12497" max="12497" width="12.44140625" style="4" bestFit="1" customWidth="1"/>
    <col min="12498" max="12498" width="13.5546875" style="4" bestFit="1" customWidth="1"/>
    <col min="12499" max="12499" width="16.88671875" style="4" customWidth="1"/>
    <col min="12500" max="12500" width="13.5546875" style="4" customWidth="1"/>
    <col min="12501" max="12501" width="12" style="4" customWidth="1"/>
    <col min="12502" max="12502" width="12.44140625" style="4" customWidth="1"/>
    <col min="12503" max="12503" width="16.44140625" style="4" bestFit="1" customWidth="1"/>
    <col min="12504" max="12504" width="8.88671875" style="4"/>
    <col min="12505" max="12505" width="22.5546875" style="4" bestFit="1" customWidth="1"/>
    <col min="12506" max="12506" width="11.44140625" style="4" bestFit="1" customWidth="1"/>
    <col min="12507" max="12507" width="11" style="4" bestFit="1" customWidth="1"/>
    <col min="12508" max="12750" width="8.88671875" style="4"/>
    <col min="12751" max="12751" width="16" style="4" customWidth="1"/>
    <col min="12752" max="12752" width="17.5546875" style="4" customWidth="1"/>
    <col min="12753" max="12753" width="12.44140625" style="4" bestFit="1" customWidth="1"/>
    <col min="12754" max="12754" width="13.5546875" style="4" bestFit="1" customWidth="1"/>
    <col min="12755" max="12755" width="16.88671875" style="4" customWidth="1"/>
    <col min="12756" max="12756" width="13.5546875" style="4" customWidth="1"/>
    <col min="12757" max="12757" width="12" style="4" customWidth="1"/>
    <col min="12758" max="12758" width="12.44140625" style="4" customWidth="1"/>
    <col min="12759" max="12759" width="16.44140625" style="4" bestFit="1" customWidth="1"/>
    <col min="12760" max="12760" width="8.88671875" style="4"/>
    <col min="12761" max="12761" width="22.5546875" style="4" bestFit="1" customWidth="1"/>
    <col min="12762" max="12762" width="11.44140625" style="4" bestFit="1" customWidth="1"/>
    <col min="12763" max="12763" width="11" style="4" bestFit="1" customWidth="1"/>
    <col min="12764" max="13006" width="8.88671875" style="4"/>
    <col min="13007" max="13007" width="16" style="4" customWidth="1"/>
    <col min="13008" max="13008" width="17.5546875" style="4" customWidth="1"/>
    <col min="13009" max="13009" width="12.44140625" style="4" bestFit="1" customWidth="1"/>
    <col min="13010" max="13010" width="13.5546875" style="4" bestFit="1" customWidth="1"/>
    <col min="13011" max="13011" width="16.88671875" style="4" customWidth="1"/>
    <col min="13012" max="13012" width="13.5546875" style="4" customWidth="1"/>
    <col min="13013" max="13013" width="12" style="4" customWidth="1"/>
    <col min="13014" max="13014" width="12.44140625" style="4" customWidth="1"/>
    <col min="13015" max="13015" width="16.44140625" style="4" bestFit="1" customWidth="1"/>
    <col min="13016" max="13016" width="8.88671875" style="4"/>
    <col min="13017" max="13017" width="22.5546875" style="4" bestFit="1" customWidth="1"/>
    <col min="13018" max="13018" width="11.44140625" style="4" bestFit="1" customWidth="1"/>
    <col min="13019" max="13019" width="11" style="4" bestFit="1" customWidth="1"/>
    <col min="13020" max="13262" width="8.88671875" style="4"/>
    <col min="13263" max="13263" width="16" style="4" customWidth="1"/>
    <col min="13264" max="13264" width="17.5546875" style="4" customWidth="1"/>
    <col min="13265" max="13265" width="12.44140625" style="4" bestFit="1" customWidth="1"/>
    <col min="13266" max="13266" width="13.5546875" style="4" bestFit="1" customWidth="1"/>
    <col min="13267" max="13267" width="16.88671875" style="4" customWidth="1"/>
    <col min="13268" max="13268" width="13.5546875" style="4" customWidth="1"/>
    <col min="13269" max="13269" width="12" style="4" customWidth="1"/>
    <col min="13270" max="13270" width="12.44140625" style="4" customWidth="1"/>
    <col min="13271" max="13271" width="16.44140625" style="4" bestFit="1" customWidth="1"/>
    <col min="13272" max="13272" width="8.88671875" style="4"/>
    <col min="13273" max="13273" width="22.5546875" style="4" bestFit="1" customWidth="1"/>
    <col min="13274" max="13274" width="11.44140625" style="4" bestFit="1" customWidth="1"/>
    <col min="13275" max="13275" width="11" style="4" bestFit="1" customWidth="1"/>
    <col min="13276" max="13518" width="8.88671875" style="4"/>
    <col min="13519" max="13519" width="16" style="4" customWidth="1"/>
    <col min="13520" max="13520" width="17.5546875" style="4" customWidth="1"/>
    <col min="13521" max="13521" width="12.44140625" style="4" bestFit="1" customWidth="1"/>
    <col min="13522" max="13522" width="13.5546875" style="4" bestFit="1" customWidth="1"/>
    <col min="13523" max="13523" width="16.88671875" style="4" customWidth="1"/>
    <col min="13524" max="13524" width="13.5546875" style="4" customWidth="1"/>
    <col min="13525" max="13525" width="12" style="4" customWidth="1"/>
    <col min="13526" max="13526" width="12.44140625" style="4" customWidth="1"/>
    <col min="13527" max="13527" width="16.44140625" style="4" bestFit="1" customWidth="1"/>
    <col min="13528" max="13528" width="8.88671875" style="4"/>
    <col min="13529" max="13529" width="22.5546875" style="4" bestFit="1" customWidth="1"/>
    <col min="13530" max="13530" width="11.44140625" style="4" bestFit="1" customWidth="1"/>
    <col min="13531" max="13531" width="11" style="4" bestFit="1" customWidth="1"/>
    <col min="13532" max="13774" width="8.88671875" style="4"/>
    <col min="13775" max="13775" width="16" style="4" customWidth="1"/>
    <col min="13776" max="13776" width="17.5546875" style="4" customWidth="1"/>
    <col min="13777" max="13777" width="12.44140625" style="4" bestFit="1" customWidth="1"/>
    <col min="13778" max="13778" width="13.5546875" style="4" bestFit="1" customWidth="1"/>
    <col min="13779" max="13779" width="16.88671875" style="4" customWidth="1"/>
    <col min="13780" max="13780" width="13.5546875" style="4" customWidth="1"/>
    <col min="13781" max="13781" width="12" style="4" customWidth="1"/>
    <col min="13782" max="13782" width="12.44140625" style="4" customWidth="1"/>
    <col min="13783" max="13783" width="16.44140625" style="4" bestFit="1" customWidth="1"/>
    <col min="13784" max="13784" width="8.88671875" style="4"/>
    <col min="13785" max="13785" width="22.5546875" style="4" bestFit="1" customWidth="1"/>
    <col min="13786" max="13786" width="11.44140625" style="4" bestFit="1" customWidth="1"/>
    <col min="13787" max="13787" width="11" style="4" bestFit="1" customWidth="1"/>
    <col min="13788" max="14030" width="8.88671875" style="4"/>
    <col min="14031" max="14031" width="16" style="4" customWidth="1"/>
    <col min="14032" max="14032" width="17.5546875" style="4" customWidth="1"/>
    <col min="14033" max="14033" width="12.44140625" style="4" bestFit="1" customWidth="1"/>
    <col min="14034" max="14034" width="13.5546875" style="4" bestFit="1" customWidth="1"/>
    <col min="14035" max="14035" width="16.88671875" style="4" customWidth="1"/>
    <col min="14036" max="14036" width="13.5546875" style="4" customWidth="1"/>
    <col min="14037" max="14037" width="12" style="4" customWidth="1"/>
    <col min="14038" max="14038" width="12.44140625" style="4" customWidth="1"/>
    <col min="14039" max="14039" width="16.44140625" style="4" bestFit="1" customWidth="1"/>
    <col min="14040" max="14040" width="8.88671875" style="4"/>
    <col min="14041" max="14041" width="22.5546875" style="4" bestFit="1" customWidth="1"/>
    <col min="14042" max="14042" width="11.44140625" style="4" bestFit="1" customWidth="1"/>
    <col min="14043" max="14043" width="11" style="4" bestFit="1" customWidth="1"/>
    <col min="14044" max="14286" width="8.88671875" style="4"/>
    <col min="14287" max="14287" width="16" style="4" customWidth="1"/>
    <col min="14288" max="14288" width="17.5546875" style="4" customWidth="1"/>
    <col min="14289" max="14289" width="12.44140625" style="4" bestFit="1" customWidth="1"/>
    <col min="14290" max="14290" width="13.5546875" style="4" bestFit="1" customWidth="1"/>
    <col min="14291" max="14291" width="16.88671875" style="4" customWidth="1"/>
    <col min="14292" max="14292" width="13.5546875" style="4" customWidth="1"/>
    <col min="14293" max="14293" width="12" style="4" customWidth="1"/>
    <col min="14294" max="14294" width="12.44140625" style="4" customWidth="1"/>
    <col min="14295" max="14295" width="16.44140625" style="4" bestFit="1" customWidth="1"/>
    <col min="14296" max="14296" width="8.88671875" style="4"/>
    <col min="14297" max="14297" width="22.5546875" style="4" bestFit="1" customWidth="1"/>
    <col min="14298" max="14298" width="11.44140625" style="4" bestFit="1" customWidth="1"/>
    <col min="14299" max="14299" width="11" style="4" bestFit="1" customWidth="1"/>
    <col min="14300" max="14542" width="8.88671875" style="4"/>
    <col min="14543" max="14543" width="16" style="4" customWidth="1"/>
    <col min="14544" max="14544" width="17.5546875" style="4" customWidth="1"/>
    <col min="14545" max="14545" width="12.44140625" style="4" bestFit="1" customWidth="1"/>
    <col min="14546" max="14546" width="13.5546875" style="4" bestFit="1" customWidth="1"/>
    <col min="14547" max="14547" width="16.88671875" style="4" customWidth="1"/>
    <col min="14548" max="14548" width="13.5546875" style="4" customWidth="1"/>
    <col min="14549" max="14549" width="12" style="4" customWidth="1"/>
    <col min="14550" max="14550" width="12.44140625" style="4" customWidth="1"/>
    <col min="14551" max="14551" width="16.44140625" style="4" bestFit="1" customWidth="1"/>
    <col min="14552" max="14552" width="8.88671875" style="4"/>
    <col min="14553" max="14553" width="22.5546875" style="4" bestFit="1" customWidth="1"/>
    <col min="14554" max="14554" width="11.44140625" style="4" bestFit="1" customWidth="1"/>
    <col min="14555" max="14555" width="11" style="4" bestFit="1" customWidth="1"/>
    <col min="14556" max="14798" width="8.88671875" style="4"/>
    <col min="14799" max="14799" width="16" style="4" customWidth="1"/>
    <col min="14800" max="14800" width="17.5546875" style="4" customWidth="1"/>
    <col min="14801" max="14801" width="12.44140625" style="4" bestFit="1" customWidth="1"/>
    <col min="14802" max="14802" width="13.5546875" style="4" bestFit="1" customWidth="1"/>
    <col min="14803" max="14803" width="16.88671875" style="4" customWidth="1"/>
    <col min="14804" max="14804" width="13.5546875" style="4" customWidth="1"/>
    <col min="14805" max="14805" width="12" style="4" customWidth="1"/>
    <col min="14806" max="14806" width="12.44140625" style="4" customWidth="1"/>
    <col min="14807" max="14807" width="16.44140625" style="4" bestFit="1" customWidth="1"/>
    <col min="14808" max="14808" width="8.88671875" style="4"/>
    <col min="14809" max="14809" width="22.5546875" style="4" bestFit="1" customWidth="1"/>
    <col min="14810" max="14810" width="11.44140625" style="4" bestFit="1" customWidth="1"/>
    <col min="14811" max="14811" width="11" style="4" bestFit="1" customWidth="1"/>
    <col min="14812" max="15054" width="8.88671875" style="4"/>
    <col min="15055" max="15055" width="16" style="4" customWidth="1"/>
    <col min="15056" max="15056" width="17.5546875" style="4" customWidth="1"/>
    <col min="15057" max="15057" width="12.44140625" style="4" bestFit="1" customWidth="1"/>
    <col min="15058" max="15058" width="13.5546875" style="4" bestFit="1" customWidth="1"/>
    <col min="15059" max="15059" width="16.88671875" style="4" customWidth="1"/>
    <col min="15060" max="15060" width="13.5546875" style="4" customWidth="1"/>
    <col min="15061" max="15061" width="12" style="4" customWidth="1"/>
    <col min="15062" max="15062" width="12.44140625" style="4" customWidth="1"/>
    <col min="15063" max="15063" width="16.44140625" style="4" bestFit="1" customWidth="1"/>
    <col min="15064" max="15064" width="8.88671875" style="4"/>
    <col min="15065" max="15065" width="22.5546875" style="4" bestFit="1" customWidth="1"/>
    <col min="15066" max="15066" width="11.44140625" style="4" bestFit="1" customWidth="1"/>
    <col min="15067" max="15067" width="11" style="4" bestFit="1" customWidth="1"/>
    <col min="15068" max="15310" width="8.88671875" style="4"/>
    <col min="15311" max="15311" width="16" style="4" customWidth="1"/>
    <col min="15312" max="15312" width="17.5546875" style="4" customWidth="1"/>
    <col min="15313" max="15313" width="12.44140625" style="4" bestFit="1" customWidth="1"/>
    <col min="15314" max="15314" width="13.5546875" style="4" bestFit="1" customWidth="1"/>
    <col min="15315" max="15315" width="16.88671875" style="4" customWidth="1"/>
    <col min="15316" max="15316" width="13.5546875" style="4" customWidth="1"/>
    <col min="15317" max="15317" width="12" style="4" customWidth="1"/>
    <col min="15318" max="15318" width="12.44140625" style="4" customWidth="1"/>
    <col min="15319" max="15319" width="16.44140625" style="4" bestFit="1" customWidth="1"/>
    <col min="15320" max="15320" width="8.88671875" style="4"/>
    <col min="15321" max="15321" width="22.5546875" style="4" bestFit="1" customWidth="1"/>
    <col min="15322" max="15322" width="11.44140625" style="4" bestFit="1" customWidth="1"/>
    <col min="15323" max="15323" width="11" style="4" bestFit="1" customWidth="1"/>
    <col min="15324" max="15566" width="8.88671875" style="4"/>
    <col min="15567" max="15567" width="16" style="4" customWidth="1"/>
    <col min="15568" max="15568" width="17.5546875" style="4" customWidth="1"/>
    <col min="15569" max="15569" width="12.44140625" style="4" bestFit="1" customWidth="1"/>
    <col min="15570" max="15570" width="13.5546875" style="4" bestFit="1" customWidth="1"/>
    <col min="15571" max="15571" width="16.88671875" style="4" customWidth="1"/>
    <col min="15572" max="15572" width="13.5546875" style="4" customWidth="1"/>
    <col min="15573" max="15573" width="12" style="4" customWidth="1"/>
    <col min="15574" max="15574" width="12.44140625" style="4" customWidth="1"/>
    <col min="15575" max="15575" width="16.44140625" style="4" bestFit="1" customWidth="1"/>
    <col min="15576" max="15576" width="8.88671875" style="4"/>
    <col min="15577" max="15577" width="22.5546875" style="4" bestFit="1" customWidth="1"/>
    <col min="15578" max="15578" width="11.44140625" style="4" bestFit="1" customWidth="1"/>
    <col min="15579" max="15579" width="11" style="4" bestFit="1" customWidth="1"/>
    <col min="15580" max="15822" width="8.88671875" style="4"/>
    <col min="15823" max="15823" width="16" style="4" customWidth="1"/>
    <col min="15824" max="15824" width="17.5546875" style="4" customWidth="1"/>
    <col min="15825" max="15825" width="12.44140625" style="4" bestFit="1" customWidth="1"/>
    <col min="15826" max="15826" width="13.5546875" style="4" bestFit="1" customWidth="1"/>
    <col min="15827" max="15827" width="16.88671875" style="4" customWidth="1"/>
    <col min="15828" max="15828" width="13.5546875" style="4" customWidth="1"/>
    <col min="15829" max="15829" width="12" style="4" customWidth="1"/>
    <col min="15830" max="15830" width="12.44140625" style="4" customWidth="1"/>
    <col min="15831" max="15831" width="16.44140625" style="4" bestFit="1" customWidth="1"/>
    <col min="15832" max="15832" width="8.88671875" style="4"/>
    <col min="15833" max="15833" width="22.5546875" style="4" bestFit="1" customWidth="1"/>
    <col min="15834" max="15834" width="11.44140625" style="4" bestFit="1" customWidth="1"/>
    <col min="15835" max="15835" width="11" style="4" bestFit="1" customWidth="1"/>
    <col min="15836" max="16078" width="8.88671875" style="4"/>
    <col min="16079" max="16079" width="16" style="4" customWidth="1"/>
    <col min="16080" max="16080" width="17.5546875" style="4" customWidth="1"/>
    <col min="16081" max="16081" width="12.44140625" style="4" bestFit="1" customWidth="1"/>
    <col min="16082" max="16082" width="13.5546875" style="4" bestFit="1" customWidth="1"/>
    <col min="16083" max="16083" width="16.88671875" style="4" customWidth="1"/>
    <col min="16084" max="16084" width="13.5546875" style="4" customWidth="1"/>
    <col min="16085" max="16085" width="12" style="4" customWidth="1"/>
    <col min="16086" max="16086" width="12.44140625" style="4" customWidth="1"/>
    <col min="16087" max="16087" width="16.44140625" style="4" bestFit="1" customWidth="1"/>
    <col min="16088" max="16088" width="8.88671875" style="4"/>
    <col min="16089" max="16089" width="22.5546875" style="4" bestFit="1" customWidth="1"/>
    <col min="16090" max="16090" width="11.44140625" style="4" bestFit="1" customWidth="1"/>
    <col min="16091" max="16091" width="11" style="4" bestFit="1" customWidth="1"/>
    <col min="16092" max="16335" width="8.88671875" style="4"/>
    <col min="16336" max="16344" width="8.88671875" style="4" customWidth="1"/>
    <col min="1634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0.61875246753246749</v>
      </c>
      <c r="D5" s="32">
        <v>0.96330219855335086</v>
      </c>
      <c r="E5" s="47">
        <v>0.96045971403108066</v>
      </c>
      <c r="F5" s="32">
        <v>0.20050706349206351</v>
      </c>
      <c r="G5" s="32">
        <v>2.435883603682595E-3</v>
      </c>
      <c r="H5" s="47">
        <v>4.0635827644680206E-3</v>
      </c>
      <c r="I5" s="34">
        <v>0</v>
      </c>
      <c r="J5" s="34">
        <v>0</v>
      </c>
      <c r="K5" s="34">
        <v>0</v>
      </c>
      <c r="L5" s="36">
        <v>0.81771765505524863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451.75909708382522</v>
      </c>
      <c r="D7" s="32">
        <v>251.99481997967081</v>
      </c>
      <c r="E7" s="47">
        <v>253.64284583674672</v>
      </c>
      <c r="F7" s="32">
        <v>486.73410523809508</v>
      </c>
      <c r="G7" s="32">
        <v>108.89528582617268</v>
      </c>
      <c r="H7" s="47">
        <v>112.00027025457631</v>
      </c>
      <c r="I7" s="34">
        <v>701.47153355371881</v>
      </c>
      <c r="J7" s="34">
        <v>412.17408014934171</v>
      </c>
      <c r="K7" s="34">
        <v>425.30669761770764</v>
      </c>
      <c r="L7" s="36">
        <v>239.43686461889499</v>
      </c>
    </row>
    <row r="8" spans="1:12" x14ac:dyDescent="0.3">
      <c r="A8" s="2" t="s">
        <v>0</v>
      </c>
      <c r="B8" s="3" t="s">
        <v>18</v>
      </c>
      <c r="C8" s="32">
        <v>17.439390672963402</v>
      </c>
      <c r="D8" s="32">
        <v>30.568393157240848</v>
      </c>
      <c r="E8" s="47">
        <v>30.460080820894433</v>
      </c>
      <c r="F8" s="32">
        <v>8.5995149999999985</v>
      </c>
      <c r="G8" s="32">
        <v>4.4509157163524771</v>
      </c>
      <c r="H8" s="47">
        <v>4.4850078622983602</v>
      </c>
      <c r="I8" s="34">
        <v>2.1996327272727276</v>
      </c>
      <c r="J8" s="34">
        <v>1.7790168363136174</v>
      </c>
      <c r="K8" s="34">
        <v>1.7981106359032077</v>
      </c>
      <c r="L8" s="36">
        <v>26.526387863618787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2.488419929161747</v>
      </c>
      <c r="D10" s="32">
        <v>5.9805233217935303</v>
      </c>
      <c r="E10" s="47">
        <v>5.9517139832567922</v>
      </c>
      <c r="F10" s="32">
        <v>3.3234567460317468</v>
      </c>
      <c r="G10" s="32">
        <v>0.607452140727751</v>
      </c>
      <c r="H10" s="47">
        <v>0.62977158376451148</v>
      </c>
      <c r="I10" s="34">
        <v>0.14214876033057849</v>
      </c>
      <c r="J10" s="34">
        <v>0.42677670662212619</v>
      </c>
      <c r="K10" s="34">
        <v>0.41385606077658976</v>
      </c>
      <c r="L10" s="36">
        <v>5.1531444048895034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37.949363015571379</v>
      </c>
      <c r="E11" s="47">
        <v>37.636286361347459</v>
      </c>
      <c r="F11" s="32">
        <v>0</v>
      </c>
      <c r="G11" s="32">
        <v>15.762240606313028</v>
      </c>
      <c r="H11" s="47">
        <v>15.632710475672864</v>
      </c>
      <c r="I11" s="34">
        <v>0</v>
      </c>
      <c r="J11" s="34">
        <v>29.322597740224012</v>
      </c>
      <c r="K11" s="34">
        <v>27.991502513599698</v>
      </c>
      <c r="L11" s="36">
        <v>34.627322279502749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5.2382619194374458</v>
      </c>
      <c r="E12" s="47">
        <v>5.1950470302965366</v>
      </c>
      <c r="F12" s="32">
        <v>0</v>
      </c>
      <c r="G12" s="32">
        <v>3.8476828513809731</v>
      </c>
      <c r="H12" s="47">
        <v>3.8160635610243925</v>
      </c>
      <c r="I12" s="34">
        <v>0</v>
      </c>
      <c r="J12" s="34">
        <v>0.49798148555708394</v>
      </c>
      <c r="K12" s="34">
        <v>0.47537568561245547</v>
      </c>
      <c r="L12" s="36">
        <v>4.9155682083977892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4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1.1251380273321447</v>
      </c>
      <c r="E14" s="47">
        <v>1.1158558043606361</v>
      </c>
      <c r="F14" s="32">
        <v>0</v>
      </c>
      <c r="G14" s="32">
        <v>0.79244848750548003</v>
      </c>
      <c r="H14" s="47">
        <v>0.78593634505848076</v>
      </c>
      <c r="I14" s="34">
        <v>0</v>
      </c>
      <c r="J14" s="34">
        <v>0</v>
      </c>
      <c r="K14" s="34">
        <v>0</v>
      </c>
      <c r="L14" s="36">
        <v>1.0492851517955801</v>
      </c>
    </row>
    <row r="15" spans="1:12" ht="15" thickBot="1" x14ac:dyDescent="0.35">
      <c r="A15" s="75" t="s">
        <v>5</v>
      </c>
      <c r="B15" s="76"/>
      <c r="C15" s="48">
        <v>472.30566015348285</v>
      </c>
      <c r="D15" s="48">
        <v>333.81980161959945</v>
      </c>
      <c r="E15" s="48">
        <v>334.96228955093369</v>
      </c>
      <c r="F15" s="48">
        <v>498.8575840476189</v>
      </c>
      <c r="G15" s="48">
        <v>134.35846151205607</v>
      </c>
      <c r="H15" s="48">
        <v>137.35382366515935</v>
      </c>
      <c r="I15" s="48">
        <v>703.81331504132208</v>
      </c>
      <c r="J15" s="48">
        <v>444.2004529180586</v>
      </c>
      <c r="K15" s="48">
        <v>455.98554251359957</v>
      </c>
      <c r="L15" s="48">
        <v>312.52629018215464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4.7922865053128687</v>
      </c>
      <c r="D20" s="32">
        <v>6.5106996876887502</v>
      </c>
      <c r="E20" s="47">
        <v>6.4965230320887137</v>
      </c>
      <c r="F20" s="32">
        <v>121.69609785714285</v>
      </c>
      <c r="G20" s="32">
        <v>163.45399055392372</v>
      </c>
      <c r="H20" s="47">
        <v>163.11083468976912</v>
      </c>
      <c r="I20" s="34">
        <v>12.368112975206612</v>
      </c>
      <c r="J20" s="34">
        <v>29.04329053645117</v>
      </c>
      <c r="K20" s="34">
        <v>28.286323181391857</v>
      </c>
      <c r="L20" s="36">
        <v>26.878255751767956</v>
      </c>
    </row>
    <row r="21" spans="1:12" x14ac:dyDescent="0.3">
      <c r="A21" s="2" t="s">
        <v>0</v>
      </c>
      <c r="B21" s="3" t="s">
        <v>11</v>
      </c>
      <c r="C21" s="32">
        <v>324.01788672963391</v>
      </c>
      <c r="D21" s="32">
        <v>372.92358913186285</v>
      </c>
      <c r="E21" s="47">
        <v>372.52012429177398</v>
      </c>
      <c r="F21" s="32">
        <v>500.15275587301585</v>
      </c>
      <c r="G21" s="32">
        <v>428.37944083691349</v>
      </c>
      <c r="H21" s="47">
        <v>428.96925589590842</v>
      </c>
      <c r="I21" s="34">
        <v>449.67176314049584</v>
      </c>
      <c r="J21" s="34">
        <v>592.98545333071331</v>
      </c>
      <c r="K21" s="34">
        <v>586.47974839242147</v>
      </c>
      <c r="L21" s="36">
        <v>384.41922730185058</v>
      </c>
    </row>
    <row r="22" spans="1:12" x14ac:dyDescent="0.3">
      <c r="A22" s="2" t="s">
        <v>0</v>
      </c>
      <c r="B22" s="3" t="s">
        <v>13</v>
      </c>
      <c r="C22" s="32">
        <v>7.7958776151121603</v>
      </c>
      <c r="D22" s="32">
        <v>8.0787368079433133</v>
      </c>
      <c r="E22" s="47">
        <v>8.0764032612729313</v>
      </c>
      <c r="F22" s="32">
        <v>8.9843033333333349</v>
      </c>
      <c r="G22" s="32">
        <v>18.081753614861903</v>
      </c>
      <c r="H22" s="47">
        <v>18.006993055567634</v>
      </c>
      <c r="I22" s="34">
        <v>4.0872360330578514</v>
      </c>
      <c r="J22" s="34">
        <v>19.483535291805854</v>
      </c>
      <c r="K22" s="34">
        <v>18.784622438566874</v>
      </c>
      <c r="L22" s="36">
        <v>9.574788741961326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25.535455945060718</v>
      </c>
      <c r="E23" s="47">
        <v>25.324792195366641</v>
      </c>
      <c r="F23" s="32">
        <v>0</v>
      </c>
      <c r="G23" s="32">
        <v>6.5068920789127578</v>
      </c>
      <c r="H23" s="47">
        <v>6.4534200756554636</v>
      </c>
      <c r="I23" s="34">
        <v>0</v>
      </c>
      <c r="J23" s="34">
        <v>43.294357103556678</v>
      </c>
      <c r="K23" s="34">
        <v>41.329015813168255</v>
      </c>
      <c r="L23" s="36">
        <v>23.280406558342531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4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336.60605085005892</v>
      </c>
      <c r="D25" s="48">
        <v>413.04848157255566</v>
      </c>
      <c r="E25" s="48">
        <v>412.41784278050227</v>
      </c>
      <c r="F25" s="48">
        <v>630.83315706349197</v>
      </c>
      <c r="G25" s="48">
        <v>616.42207708461183</v>
      </c>
      <c r="H25" s="48">
        <v>616.54050371690062</v>
      </c>
      <c r="I25" s="48">
        <v>466.12711214876032</v>
      </c>
      <c r="J25" s="48">
        <v>684.80663626252704</v>
      </c>
      <c r="K25" s="48">
        <v>674.87970982554839</v>
      </c>
      <c r="L25" s="49">
        <v>444.15267835392234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2.853207398661944E-2</v>
      </c>
      <c r="D30" s="32">
        <v>4.7583270723766592E-2</v>
      </c>
      <c r="E30" s="47">
        <v>4.7426101157284531E-2</v>
      </c>
      <c r="F30" s="32">
        <v>9.2592592592592587E-3</v>
      </c>
      <c r="G30" s="32">
        <v>9.8640946953090748E-5</v>
      </c>
      <c r="H30" s="47">
        <v>1.7392060524370624E-4</v>
      </c>
      <c r="I30" s="34">
        <v>0</v>
      </c>
      <c r="J30" s="34">
        <v>0</v>
      </c>
      <c r="K30" s="34">
        <v>0</v>
      </c>
      <c r="L30" s="36">
        <v>4.0374309392265197E-2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5.1511216056670603</v>
      </c>
      <c r="D32" s="32">
        <v>3.3241702390948866</v>
      </c>
      <c r="E32" s="47">
        <v>3.3392423187248279</v>
      </c>
      <c r="F32" s="32">
        <v>5.0542328042328046</v>
      </c>
      <c r="G32" s="32">
        <v>1.7866177115300308</v>
      </c>
      <c r="H32" s="47">
        <v>1.8134701508761251</v>
      </c>
      <c r="I32" s="34">
        <v>6.6818181818181817</v>
      </c>
      <c r="J32" s="34">
        <v>3.8063142726141352</v>
      </c>
      <c r="K32" s="34">
        <v>3.936847370724692</v>
      </c>
      <c r="L32" s="36">
        <v>3.1585690607734809</v>
      </c>
    </row>
    <row r="33" spans="1:12" x14ac:dyDescent="0.3">
      <c r="A33" s="2" t="s">
        <v>0</v>
      </c>
      <c r="B33" s="3" t="s">
        <v>18</v>
      </c>
      <c r="C33" s="32">
        <v>7.8905942542306179E-2</v>
      </c>
      <c r="D33" s="32">
        <v>0.15876149274301923</v>
      </c>
      <c r="E33" s="47">
        <v>0.15810269621808701</v>
      </c>
      <c r="F33" s="32">
        <v>7.407407407407407E-2</v>
      </c>
      <c r="G33" s="32">
        <v>1.1058746163963174E-2</v>
      </c>
      <c r="H33" s="47">
        <v>1.1576590286534197E-2</v>
      </c>
      <c r="I33" s="34">
        <v>1.928374655647383E-2</v>
      </c>
      <c r="J33" s="34">
        <v>9.6941114822820459E-3</v>
      </c>
      <c r="K33" s="34">
        <v>1.0129431626336522E-2</v>
      </c>
      <c r="L33" s="36">
        <v>0.13621546961325967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2.7744982290436836E-2</v>
      </c>
      <c r="D35" s="32">
        <v>2.9358567034794551E-2</v>
      </c>
      <c r="E35" s="47">
        <v>2.9345255198364964E-2</v>
      </c>
      <c r="F35" s="32">
        <v>4.8941798941798939E-2</v>
      </c>
      <c r="G35" s="32">
        <v>9.0530469092503282E-3</v>
      </c>
      <c r="H35" s="47">
        <v>9.3808426453324059E-3</v>
      </c>
      <c r="I35" s="34">
        <v>0</v>
      </c>
      <c r="J35" s="34">
        <v>6.812078338900897E-3</v>
      </c>
      <c r="K35" s="34">
        <v>6.5028449946851752E-3</v>
      </c>
      <c r="L35" s="36">
        <v>2.6303867403314918E-2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0.30515329931956087</v>
      </c>
      <c r="E36" s="47">
        <v>0.30263582955499169</v>
      </c>
      <c r="F36" s="32">
        <v>0</v>
      </c>
      <c r="G36" s="32">
        <v>0.16186979395002193</v>
      </c>
      <c r="H36" s="47">
        <v>0.1605395886777686</v>
      </c>
      <c r="I36" s="34">
        <v>0</v>
      </c>
      <c r="J36" s="34">
        <v>0.28879282111744287</v>
      </c>
      <c r="K36" s="34">
        <v>0.27568311136122053</v>
      </c>
      <c r="L36" s="36">
        <v>0.28398480662983427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2.684272640519602E-2</v>
      </c>
      <c r="E37" s="47">
        <v>2.6621277866791339E-2</v>
      </c>
      <c r="F37" s="32">
        <v>0</v>
      </c>
      <c r="G37" s="32">
        <v>1.8862341078474353E-2</v>
      </c>
      <c r="H37" s="47">
        <v>1.8707335101526154E-2</v>
      </c>
      <c r="I37" s="34">
        <v>0</v>
      </c>
      <c r="J37" s="34">
        <v>3.2095369096744614E-3</v>
      </c>
      <c r="K37" s="34">
        <v>3.0638404301882075E-3</v>
      </c>
      <c r="L37" s="36">
        <v>2.5095303867403315E-2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4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4.5357152795169322E-3</v>
      </c>
      <c r="E39" s="47">
        <v>4.4982962966570398E-3</v>
      </c>
      <c r="F39" s="32">
        <v>0</v>
      </c>
      <c r="G39" s="32">
        <v>2.9701885138097325E-3</v>
      </c>
      <c r="H39" s="47">
        <v>2.9457802513152744E-3</v>
      </c>
      <c r="I39" s="34">
        <v>0</v>
      </c>
      <c r="J39" s="34">
        <v>0</v>
      </c>
      <c r="K39" s="34">
        <v>0</v>
      </c>
      <c r="L39" s="36">
        <v>4.2016574585635362E-3</v>
      </c>
    </row>
    <row r="40" spans="1:12" ht="15" thickBot="1" x14ac:dyDescent="0.35">
      <c r="A40" s="75" t="s">
        <v>5</v>
      </c>
      <c r="B40" s="76"/>
      <c r="C40" s="48">
        <v>5.286304604486423</v>
      </c>
      <c r="D40" s="48">
        <v>3.8964053106007408</v>
      </c>
      <c r="E40" s="48">
        <v>3.9078717750170044</v>
      </c>
      <c r="F40" s="48">
        <v>5.1865079365079376</v>
      </c>
      <c r="G40" s="48">
        <v>1.9905304690925032</v>
      </c>
      <c r="H40" s="48">
        <v>2.0167942084438453</v>
      </c>
      <c r="I40" s="48">
        <v>6.7011019283746558</v>
      </c>
      <c r="J40" s="48">
        <v>4.1148228204624351</v>
      </c>
      <c r="K40" s="48">
        <v>4.2322265991371228</v>
      </c>
      <c r="L40" s="49">
        <v>3.6747444751381217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1.2593467138921684E-2</v>
      </c>
      <c r="D45" s="32">
        <v>1.6929954217265838E-2</v>
      </c>
      <c r="E45" s="47">
        <v>1.6894178837715559E-2</v>
      </c>
      <c r="F45" s="32">
        <v>0.30291005291005291</v>
      </c>
      <c r="G45" s="32">
        <v>0.41082858395440597</v>
      </c>
      <c r="H45" s="47">
        <v>0.40994173659724337</v>
      </c>
      <c r="I45" s="34">
        <v>2.8925619834710745E-2</v>
      </c>
      <c r="J45" s="34">
        <v>6.7924281129232988E-2</v>
      </c>
      <c r="K45" s="34">
        <v>6.6153942349778033E-2</v>
      </c>
      <c r="L45" s="36">
        <v>6.792541436464089E-2</v>
      </c>
    </row>
    <row r="46" spans="1:12" x14ac:dyDescent="0.3">
      <c r="A46" s="2" t="s">
        <v>0</v>
      </c>
      <c r="B46" s="3" t="s">
        <v>11</v>
      </c>
      <c r="C46" s="32">
        <v>0.80578512396694213</v>
      </c>
      <c r="D46" s="32">
        <v>0.96708619168512222</v>
      </c>
      <c r="E46" s="47">
        <v>0.96575548163912661</v>
      </c>
      <c r="F46" s="32">
        <v>1.08994708994709</v>
      </c>
      <c r="G46" s="32">
        <v>0.94556115738711088</v>
      </c>
      <c r="H46" s="47">
        <v>0.9467476846819427</v>
      </c>
      <c r="I46" s="34">
        <v>0.96418732782369143</v>
      </c>
      <c r="J46" s="34">
        <v>1.3961485557083906</v>
      </c>
      <c r="K46" s="34">
        <v>1.3765397361345588</v>
      </c>
      <c r="L46" s="36">
        <v>0.97241436464088393</v>
      </c>
    </row>
    <row r="47" spans="1:12" x14ac:dyDescent="0.3">
      <c r="A47" s="2" t="s">
        <v>0</v>
      </c>
      <c r="B47" s="3" t="s">
        <v>13</v>
      </c>
      <c r="C47" s="32">
        <v>2.2825659189295553E-2</v>
      </c>
      <c r="D47" s="32">
        <v>2.7929595746805275E-2</v>
      </c>
      <c r="E47" s="47">
        <v>2.788748902211162E-2</v>
      </c>
      <c r="F47" s="32">
        <v>3.439153439153439E-2</v>
      </c>
      <c r="G47" s="32">
        <v>4.8706707584392807E-2</v>
      </c>
      <c r="H47" s="47">
        <v>4.8589069089960434E-2</v>
      </c>
      <c r="I47" s="34">
        <v>1.790633608815427E-2</v>
      </c>
      <c r="J47" s="34">
        <v>8.6657496561210454E-2</v>
      </c>
      <c r="K47" s="34">
        <v>8.3536547239417239E-2</v>
      </c>
      <c r="L47" s="36">
        <v>3.1747237569060775E-2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0.10614817761147367</v>
      </c>
      <c r="E48" s="47">
        <v>0.10527247078380093</v>
      </c>
      <c r="F48" s="32">
        <v>0</v>
      </c>
      <c r="G48" s="32">
        <v>2.3421744848750547E-2</v>
      </c>
      <c r="H48" s="47">
        <v>2.3229270837862515E-2</v>
      </c>
      <c r="I48" s="34">
        <v>0</v>
      </c>
      <c r="J48" s="34">
        <v>0.12988799371192769</v>
      </c>
      <c r="K48" s="34">
        <v>0.12399174638904521</v>
      </c>
      <c r="L48" s="36">
        <v>9.5261049723756902E-2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0.84120425029515944</v>
      </c>
      <c r="D50" s="48">
        <v>1.1180939192606669</v>
      </c>
      <c r="E50" s="48">
        <v>1.1158096202827548</v>
      </c>
      <c r="F50" s="48">
        <v>1.4272486772486772</v>
      </c>
      <c r="G50" s="48">
        <v>1.4285181937746603</v>
      </c>
      <c r="H50" s="48">
        <v>1.428507761207009</v>
      </c>
      <c r="I50" s="48">
        <v>1.0110192837465564</v>
      </c>
      <c r="J50" s="48">
        <v>1.6806183271107615</v>
      </c>
      <c r="K50" s="48">
        <v>1.6502219721127993</v>
      </c>
      <c r="L50" s="49">
        <v>1.1673480662983426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2.1749311294765841</v>
      </c>
      <c r="D56" s="32">
        <v>2.2619207796650675</v>
      </c>
      <c r="E56" s="47">
        <v>2.261203127866223</v>
      </c>
      <c r="F56" s="32">
        <v>0.72222222222222221</v>
      </c>
      <c r="G56" s="32">
        <v>0.92184348969750107</v>
      </c>
      <c r="H56" s="47">
        <v>0.92020305230662203</v>
      </c>
      <c r="I56" s="34">
        <v>0.45730027548209368</v>
      </c>
      <c r="J56" s="34">
        <v>0.76210126416453794</v>
      </c>
      <c r="K56" s="34">
        <v>0.74826486587882202</v>
      </c>
      <c r="L56" s="36">
        <v>2.0573867403314918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4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2.1749311294765841</v>
      </c>
      <c r="D58" s="48">
        <v>2.2619207796650675</v>
      </c>
      <c r="E58" s="48">
        <v>2.261203127866223</v>
      </c>
      <c r="F58" s="48">
        <v>0.72222222222222221</v>
      </c>
      <c r="G58" s="48">
        <v>0.92184348969750107</v>
      </c>
      <c r="H58" s="48">
        <v>0.92020305230662203</v>
      </c>
      <c r="I58" s="48">
        <v>0.45730027548209368</v>
      </c>
      <c r="J58" s="48">
        <v>0.76210126416453794</v>
      </c>
      <c r="K58" s="48">
        <v>0.74826486587882202</v>
      </c>
      <c r="L58" s="48">
        <v>2.0573867403314918</v>
      </c>
    </row>
    <row r="60" spans="1:12" ht="15" thickBot="1" x14ac:dyDescent="0.35"/>
    <row r="61" spans="1:12" ht="15" customHeight="1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5082</v>
      </c>
      <c r="C63" s="14">
        <v>610929</v>
      </c>
      <c r="D63" s="14">
        <v>616011</v>
      </c>
      <c r="E63" s="14">
        <v>756</v>
      </c>
      <c r="F63" s="14">
        <v>91240</v>
      </c>
      <c r="G63" s="14">
        <v>91996</v>
      </c>
      <c r="H63" s="14">
        <v>726</v>
      </c>
      <c r="I63" s="14">
        <v>15267</v>
      </c>
      <c r="J63" s="14">
        <v>15993</v>
      </c>
      <c r="K63" s="14">
        <v>724000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408.1266599999999</v>
      </c>
      <c r="D7" s="32">
        <v>850.83128736842104</v>
      </c>
      <c r="E7" s="47">
        <v>815.1293012903227</v>
      </c>
      <c r="F7" s="32">
        <v>110.54388599999999</v>
      </c>
      <c r="G7" s="32">
        <v>22.524951137162954</v>
      </c>
      <c r="H7" s="47">
        <v>25.515401925254821</v>
      </c>
      <c r="I7" s="34">
        <v>259.99270562500004</v>
      </c>
      <c r="J7" s="34">
        <v>542.87704157092617</v>
      </c>
      <c r="K7" s="34">
        <v>527.8066218978912</v>
      </c>
      <c r="L7" s="36">
        <v>372.8342370731707</v>
      </c>
    </row>
    <row r="8" spans="1:12" x14ac:dyDescent="0.3">
      <c r="A8" s="2" t="s">
        <v>0</v>
      </c>
      <c r="B8" s="3" t="s">
        <v>18</v>
      </c>
      <c r="C8" s="32">
        <v>41.213327999999997</v>
      </c>
      <c r="D8" s="32">
        <v>113.87894736842105</v>
      </c>
      <c r="E8" s="47">
        <v>108.01881677419355</v>
      </c>
      <c r="F8" s="32">
        <v>141.03222199999999</v>
      </c>
      <c r="G8" s="32">
        <v>113.44724497069167</v>
      </c>
      <c r="H8" s="47">
        <v>114.38444690826728</v>
      </c>
      <c r="I8" s="34">
        <v>72.678819375000003</v>
      </c>
      <c r="J8" s="34">
        <v>90.080343868698705</v>
      </c>
      <c r="K8" s="34">
        <v>89.15329261931187</v>
      </c>
      <c r="L8" s="36">
        <v>97.68943085547869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4.7909357894736839</v>
      </c>
      <c r="E11" s="47">
        <v>4.4045700000000005</v>
      </c>
      <c r="F11" s="32">
        <v>0</v>
      </c>
      <c r="G11" s="32">
        <v>7.1457405861664709</v>
      </c>
      <c r="H11" s="47">
        <v>6.9029634428086055</v>
      </c>
      <c r="I11" s="32">
        <v>0</v>
      </c>
      <c r="J11" s="34">
        <v>19.585697514654168</v>
      </c>
      <c r="K11" s="34">
        <v>18.542286326304108</v>
      </c>
      <c r="L11" s="36">
        <v>14.481834736075722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13.291813684210524</v>
      </c>
      <c r="E12" s="47">
        <v>12.219893225806452</v>
      </c>
      <c r="F12" s="32">
        <v>0</v>
      </c>
      <c r="G12" s="32">
        <v>45.126885439624864</v>
      </c>
      <c r="H12" s="47">
        <v>43.5936956738392</v>
      </c>
      <c r="I12" s="32">
        <v>0</v>
      </c>
      <c r="J12" s="34">
        <v>0</v>
      </c>
      <c r="K12" s="34">
        <v>0</v>
      </c>
      <c r="L12" s="36">
        <v>14.288630018201676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449.33998799999989</v>
      </c>
      <c r="D15" s="48">
        <v>982.79298421052624</v>
      </c>
      <c r="E15" s="48">
        <v>939.77258129032271</v>
      </c>
      <c r="F15" s="48">
        <v>251.57610799999998</v>
      </c>
      <c r="G15" s="48">
        <v>188.24482213364595</v>
      </c>
      <c r="H15" s="48">
        <v>190.39650795016991</v>
      </c>
      <c r="I15" s="48">
        <v>332.67152500000003</v>
      </c>
      <c r="J15" s="48">
        <v>652.54308295427904</v>
      </c>
      <c r="K15" s="48">
        <v>635.50220084350713</v>
      </c>
      <c r="L15" s="48">
        <v>499.29413268292677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181.40666399999998</v>
      </c>
      <c r="D21" s="32">
        <v>381.90877157894738</v>
      </c>
      <c r="E21" s="47">
        <v>365.73924677419359</v>
      </c>
      <c r="F21" s="32">
        <v>39.645555999999999</v>
      </c>
      <c r="G21" s="32">
        <v>10.68343104337632</v>
      </c>
      <c r="H21" s="47">
        <v>11.667421698754247</v>
      </c>
      <c r="I21" s="34">
        <v>50.867361250000002</v>
      </c>
      <c r="J21" s="34">
        <v>254.27516606096131</v>
      </c>
      <c r="K21" s="34">
        <v>243.43879022197558</v>
      </c>
      <c r="L21" s="36">
        <v>171.69816768838734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181.40666399999998</v>
      </c>
      <c r="D25" s="48">
        <v>381.90877157894738</v>
      </c>
      <c r="E25" s="48">
        <v>365.73924677419359</v>
      </c>
      <c r="F25" s="48">
        <v>39.645555999999999</v>
      </c>
      <c r="G25" s="48">
        <v>10.68343104337632</v>
      </c>
      <c r="H25" s="48">
        <v>11.667421698754247</v>
      </c>
      <c r="I25" s="48">
        <v>50.867361250000002</v>
      </c>
      <c r="J25" s="48">
        <v>254.27516606096131</v>
      </c>
      <c r="K25" s="48">
        <v>243.43879022197558</v>
      </c>
      <c r="L25" s="49">
        <v>171.69816768838734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6</v>
      </c>
      <c r="D32" s="32">
        <v>12.982456140350877</v>
      </c>
      <c r="E32" s="47">
        <v>12.419354838709678</v>
      </c>
      <c r="F32" s="32">
        <v>2.4</v>
      </c>
      <c r="G32" s="32">
        <v>0.42321219226260259</v>
      </c>
      <c r="H32" s="47">
        <v>22.432616081540203</v>
      </c>
      <c r="I32" s="34">
        <v>5.09375</v>
      </c>
      <c r="J32" s="34">
        <v>11.324150058616647</v>
      </c>
      <c r="K32" s="34">
        <v>10.992230854605994</v>
      </c>
      <c r="L32" s="36">
        <v>7.6487076811066617</v>
      </c>
    </row>
    <row r="33" spans="1:12" x14ac:dyDescent="0.3">
      <c r="A33" s="2" t="s">
        <v>0</v>
      </c>
      <c r="B33" s="3" t="s">
        <v>18</v>
      </c>
      <c r="C33" s="32">
        <v>0.4</v>
      </c>
      <c r="D33" s="32">
        <v>1.1052631578947369</v>
      </c>
      <c r="E33" s="47">
        <v>1.0483870967741935</v>
      </c>
      <c r="F33" s="32">
        <v>1.3666666666666667</v>
      </c>
      <c r="G33" s="32">
        <v>1.1008206330597889</v>
      </c>
      <c r="H33" s="47">
        <v>1.7146092865232163</v>
      </c>
      <c r="I33" s="34">
        <v>0.625</v>
      </c>
      <c r="J33" s="34">
        <v>0.85228604923798357</v>
      </c>
      <c r="K33" s="34">
        <v>0.84017758046614877</v>
      </c>
      <c r="L33" s="36">
        <v>0.9315617036767383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1.7543859649122806E-2</v>
      </c>
      <c r="E36" s="47">
        <v>1.6129032258064516E-2</v>
      </c>
      <c r="F36" s="32">
        <v>0</v>
      </c>
      <c r="G36" s="32">
        <v>0.13364595545134819</v>
      </c>
      <c r="H36" s="47">
        <v>0.23895809739524349</v>
      </c>
      <c r="I36" s="32">
        <v>0</v>
      </c>
      <c r="J36" s="34">
        <v>0.12368112543962485</v>
      </c>
      <c r="K36" s="34">
        <v>0.11709211986681466</v>
      </c>
      <c r="L36" s="36">
        <v>0.11867491809246451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5.2631578947368418E-2</v>
      </c>
      <c r="E37" s="47">
        <v>4.8387096774193547E-2</v>
      </c>
      <c r="F37" s="32">
        <v>0</v>
      </c>
      <c r="G37" s="32">
        <v>0.30011723329425555</v>
      </c>
      <c r="H37" s="47">
        <v>0</v>
      </c>
      <c r="I37" s="32">
        <v>0</v>
      </c>
      <c r="J37" s="34">
        <v>0</v>
      </c>
      <c r="K37" s="34">
        <v>0</v>
      </c>
      <c r="L37" s="36">
        <v>9.428467419002548E-2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6.4</v>
      </c>
      <c r="D40" s="48">
        <v>14.157894736842104</v>
      </c>
      <c r="E40" s="48">
        <v>13.53225806451613</v>
      </c>
      <c r="F40" s="48">
        <v>3.7666666666666666</v>
      </c>
      <c r="G40" s="48">
        <v>1.9577960140679953</v>
      </c>
      <c r="H40" s="48">
        <v>24.386183465458664</v>
      </c>
      <c r="I40" s="48">
        <v>5.71875</v>
      </c>
      <c r="J40" s="48">
        <v>12.300117233294255</v>
      </c>
      <c r="K40" s="48">
        <v>11.949500554938957</v>
      </c>
      <c r="L40" s="49">
        <v>8.7932289770658887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0.4</v>
      </c>
      <c r="D46" s="32">
        <v>0.84210526315789469</v>
      </c>
      <c r="E46" s="47">
        <v>0.80645161290322576</v>
      </c>
      <c r="F46" s="32">
        <v>0.43333333333333335</v>
      </c>
      <c r="G46" s="32">
        <v>6.4478311840562713E-2</v>
      </c>
      <c r="H46" s="47">
        <v>1.2627406568516422</v>
      </c>
      <c r="I46" s="34">
        <v>0.41666666666666669</v>
      </c>
      <c r="J46" s="34">
        <v>0.63012895662368118</v>
      </c>
      <c r="K46" s="34">
        <v>0.61875693673695897</v>
      </c>
      <c r="L46" s="36">
        <v>0.4488532945030943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0.4</v>
      </c>
      <c r="D50" s="48">
        <v>0.84210526315789469</v>
      </c>
      <c r="E50" s="48">
        <v>0.80645161290322576</v>
      </c>
      <c r="F50" s="48">
        <v>0.43333333333333335</v>
      </c>
      <c r="G50" s="48">
        <v>6.4478311840562713E-2</v>
      </c>
      <c r="H50" s="48">
        <v>1.2627406568516422</v>
      </c>
      <c r="I50" s="48">
        <v>0.41666666666666669</v>
      </c>
      <c r="J50" s="48">
        <v>0.63012895662368118</v>
      </c>
      <c r="K50" s="48">
        <v>0.61875693673695897</v>
      </c>
      <c r="L50" s="49">
        <v>0.4488532945030943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0.8</v>
      </c>
      <c r="D56" s="32">
        <v>1.7543859649122806</v>
      </c>
      <c r="E56" s="47">
        <v>1.6774193548387097</v>
      </c>
      <c r="F56" s="32">
        <v>0.2</v>
      </c>
      <c r="G56" s="32">
        <v>2.1101992966002344E-2</v>
      </c>
      <c r="H56" s="47">
        <v>3.5549263873159682</v>
      </c>
      <c r="I56" s="34">
        <v>1.2291666666666667</v>
      </c>
      <c r="J56" s="34">
        <v>1.7708089097303634</v>
      </c>
      <c r="K56" s="34">
        <v>1.7419533851276359</v>
      </c>
      <c r="L56" s="36">
        <v>1.1892974153622133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0.8</v>
      </c>
      <c r="D58" s="48">
        <v>1.7543859649122806</v>
      </c>
      <c r="E58" s="48">
        <v>1.6774193548387097</v>
      </c>
      <c r="F58" s="48">
        <v>0.2</v>
      </c>
      <c r="G58" s="48">
        <v>2.1101992966002344E-2</v>
      </c>
      <c r="H58" s="48">
        <v>3.5549263873159682</v>
      </c>
      <c r="I58" s="48">
        <v>1.2291666666666667</v>
      </c>
      <c r="J58" s="48">
        <v>1.7708089097303634</v>
      </c>
      <c r="K58" s="48">
        <v>1.7419533851276359</v>
      </c>
      <c r="L58" s="48">
        <v>1.1892974153622133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5</v>
      </c>
      <c r="C63" s="14">
        <v>57</v>
      </c>
      <c r="D63" s="14">
        <v>62</v>
      </c>
      <c r="E63" s="14">
        <v>30</v>
      </c>
      <c r="F63" s="14">
        <v>853</v>
      </c>
      <c r="G63" s="14">
        <v>883</v>
      </c>
      <c r="H63" s="14">
        <v>96</v>
      </c>
      <c r="I63" s="14">
        <v>1706</v>
      </c>
      <c r="J63" s="14">
        <v>1802</v>
      </c>
      <c r="K63" s="14">
        <v>2747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27.148376883116885</v>
      </c>
      <c r="D7" s="32">
        <v>4.6721854391005584</v>
      </c>
      <c r="E7" s="47">
        <v>4.7201270100693886</v>
      </c>
      <c r="F7" s="32">
        <v>0</v>
      </c>
      <c r="G7" s="32">
        <v>0</v>
      </c>
      <c r="H7" s="47">
        <v>0</v>
      </c>
      <c r="I7" s="34">
        <v>175.05970868686867</v>
      </c>
      <c r="J7" s="34">
        <v>216.33583827703376</v>
      </c>
      <c r="K7" s="34">
        <v>214.02281743018887</v>
      </c>
      <c r="L7" s="36">
        <v>19.219907772229337</v>
      </c>
    </row>
    <row r="8" spans="1:12" x14ac:dyDescent="0.3">
      <c r="A8" s="2" t="s">
        <v>0</v>
      </c>
      <c r="B8" s="3" t="s">
        <v>18</v>
      </c>
      <c r="C8" s="32">
        <v>0.3269481818181818</v>
      </c>
      <c r="D8" s="32">
        <v>1.1477754636685407</v>
      </c>
      <c r="E8" s="47">
        <v>1.1460246443856563</v>
      </c>
      <c r="F8" s="32">
        <v>0</v>
      </c>
      <c r="G8" s="32">
        <v>0</v>
      </c>
      <c r="H8" s="47">
        <v>0</v>
      </c>
      <c r="I8" s="34">
        <v>6.2725589898989904</v>
      </c>
      <c r="J8" s="34">
        <v>4.0893230741555069</v>
      </c>
      <c r="K8" s="34">
        <v>4.2116666716981133</v>
      </c>
      <c r="L8" s="36">
        <v>1.3567605171679635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0.27521649350649352</v>
      </c>
      <c r="D10" s="32">
        <v>0.68947555860920262</v>
      </c>
      <c r="E10" s="47">
        <v>0.68859194670286294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0.64150053497464476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27.074848357276704</v>
      </c>
      <c r="E11" s="47">
        <v>27.017097880857076</v>
      </c>
      <c r="F11" s="32">
        <v>0</v>
      </c>
      <c r="G11" s="32">
        <v>0</v>
      </c>
      <c r="H11" s="47">
        <v>0</v>
      </c>
      <c r="I11" s="32">
        <v>0</v>
      </c>
      <c r="J11" s="34">
        <v>20.949843429942035</v>
      </c>
      <c r="K11" s="34">
        <v>19.775861637735851</v>
      </c>
      <c r="L11" s="36">
        <v>26.521884367282148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2.8740470089527372</v>
      </c>
      <c r="E12" s="47">
        <v>2.867916685272649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2.6717856586536599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1.0221271430356027</v>
      </c>
      <c r="E14" s="47">
        <v>1.0199469524508651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0.95019484148182565</v>
      </c>
    </row>
    <row r="15" spans="1:12" ht="15" thickBot="1" x14ac:dyDescent="0.35">
      <c r="A15" s="75" t="s">
        <v>5</v>
      </c>
      <c r="B15" s="76"/>
      <c r="C15" s="48">
        <v>27.750541558441562</v>
      </c>
      <c r="D15" s="48">
        <v>37.480458970643348</v>
      </c>
      <c r="E15" s="48">
        <v>37.459705119738494</v>
      </c>
      <c r="F15" s="48">
        <v>0</v>
      </c>
      <c r="G15" s="48">
        <v>0</v>
      </c>
      <c r="H15" s="48">
        <v>0</v>
      </c>
      <c r="I15" s="48">
        <v>181.33226767676766</v>
      </c>
      <c r="J15" s="48">
        <v>241.37500478113131</v>
      </c>
      <c r="K15" s="48">
        <v>238.01034573962284</v>
      </c>
      <c r="L15" s="48">
        <v>51.362033691789577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91.197293766233756</v>
      </c>
      <c r="D21" s="32">
        <v>74.335336241515705</v>
      </c>
      <c r="E21" s="47">
        <v>74.371302687848868</v>
      </c>
      <c r="F21" s="32">
        <v>0</v>
      </c>
      <c r="G21" s="32">
        <v>0</v>
      </c>
      <c r="H21" s="47">
        <v>0</v>
      </c>
      <c r="I21" s="34">
        <v>703.0780024242423</v>
      </c>
      <c r="J21" s="34">
        <v>1205.0385268159102</v>
      </c>
      <c r="K21" s="34">
        <v>1176.9097955433963</v>
      </c>
      <c r="L21" s="36">
        <v>163.09390485657875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1.7024787740995211</v>
      </c>
      <c r="E23" s="47">
        <v>1.6988473978863972</v>
      </c>
      <c r="F23" s="32">
        <v>0</v>
      </c>
      <c r="G23" s="32">
        <v>0</v>
      </c>
      <c r="H23" s="47">
        <v>0</v>
      </c>
      <c r="I23" s="32">
        <v>0</v>
      </c>
      <c r="J23" s="34">
        <v>33.834469314411351</v>
      </c>
      <c r="K23" s="34">
        <v>31.938462260377356</v>
      </c>
      <c r="L23" s="36">
        <v>3.7668735501103239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91.197293766233756</v>
      </c>
      <c r="D25" s="48">
        <v>76.037815015615223</v>
      </c>
      <c r="E25" s="48">
        <v>76.070150085735264</v>
      </c>
      <c r="F25" s="48">
        <v>0</v>
      </c>
      <c r="G25" s="48">
        <v>0</v>
      </c>
      <c r="H25" s="48">
        <v>0</v>
      </c>
      <c r="I25" s="48">
        <v>703.0780024242423</v>
      </c>
      <c r="J25" s="48">
        <v>1238.8729961303216</v>
      </c>
      <c r="K25" s="48">
        <v>1208.8482578037735</v>
      </c>
      <c r="L25" s="49">
        <v>166.86077840668906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0.51948051948051943</v>
      </c>
      <c r="D32" s="32">
        <v>8.2892636546602824E-2</v>
      </c>
      <c r="E32" s="47">
        <v>8.3823875676948434E-2</v>
      </c>
      <c r="F32" s="32">
        <v>0</v>
      </c>
      <c r="G32" s="32">
        <v>0</v>
      </c>
      <c r="H32" s="47">
        <v>0</v>
      </c>
      <c r="I32" s="34">
        <v>5.4276094276094273</v>
      </c>
      <c r="J32" s="34">
        <v>6.2644413351988808</v>
      </c>
      <c r="K32" s="34">
        <v>6.2175471698113212</v>
      </c>
      <c r="L32" s="36">
        <v>0.5120711234983677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6.4935064935064939E-3</v>
      </c>
      <c r="D35" s="32">
        <v>1.6267610521202028E-2</v>
      </c>
      <c r="E35" s="47">
        <v>1.6246762420532142E-2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1.5135679170053807E-2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0.2280519119994448</v>
      </c>
      <c r="E36" s="47">
        <v>0.22756547874624303</v>
      </c>
      <c r="F36" s="32">
        <v>0</v>
      </c>
      <c r="G36" s="32">
        <v>0</v>
      </c>
      <c r="H36" s="47">
        <v>0</v>
      </c>
      <c r="I36" s="32">
        <v>0</v>
      </c>
      <c r="J36" s="34">
        <v>0.18029182490505696</v>
      </c>
      <c r="K36" s="34">
        <v>0.17018867924528303</v>
      </c>
      <c r="L36" s="36">
        <v>0.22364159537542419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2.1555971961968214E-2</v>
      </c>
      <c r="E37" s="47">
        <v>2.1509993213202398E-2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2.0038968244751546E-2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2.6788812547713235E-3</v>
      </c>
      <c r="E39" s="47">
        <v>2.6731672183825262E-3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2.4903547142543776E-3</v>
      </c>
    </row>
    <row r="40" spans="1:12" ht="15" thickBot="1" x14ac:dyDescent="0.35">
      <c r="A40" s="75" t="s">
        <v>5</v>
      </c>
      <c r="B40" s="76"/>
      <c r="C40" s="48">
        <v>0.52597402597402587</v>
      </c>
      <c r="D40" s="48">
        <v>0.35144701228398922</v>
      </c>
      <c r="E40" s="48">
        <v>0.35181927727530854</v>
      </c>
      <c r="F40" s="48">
        <v>0</v>
      </c>
      <c r="G40" s="48">
        <v>0</v>
      </c>
      <c r="H40" s="48">
        <v>0</v>
      </c>
      <c r="I40" s="48">
        <v>5.4276094276094273</v>
      </c>
      <c r="J40" s="48">
        <v>6.4447331601039375</v>
      </c>
      <c r="K40" s="48">
        <v>6.3877358490566039</v>
      </c>
      <c r="L40" s="49">
        <v>0.77337772100285163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0.21428571428571427</v>
      </c>
      <c r="D46" s="32">
        <v>0.14850440696786729</v>
      </c>
      <c r="E46" s="47">
        <v>0.14864471807088742</v>
      </c>
      <c r="F46" s="32">
        <v>0</v>
      </c>
      <c r="G46" s="32">
        <v>0</v>
      </c>
      <c r="H46" s="47">
        <v>0</v>
      </c>
      <c r="I46" s="34">
        <v>2.5488215488215489</v>
      </c>
      <c r="J46" s="34">
        <v>3.7139716170297823</v>
      </c>
      <c r="K46" s="34">
        <v>3.6486792452830188</v>
      </c>
      <c r="L46" s="36">
        <v>0.42150221293177975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7.0372683739329586E-3</v>
      </c>
      <c r="E48" s="47">
        <v>7.0222579260100556E-3</v>
      </c>
      <c r="F48" s="32">
        <v>0</v>
      </c>
      <c r="G48" s="32">
        <v>0</v>
      </c>
      <c r="H48" s="47">
        <v>0</v>
      </c>
      <c r="I48" s="34">
        <v>0</v>
      </c>
      <c r="J48" s="34">
        <v>0.15730561663002199</v>
      </c>
      <c r="K48" s="34">
        <v>0.14849056603773586</v>
      </c>
      <c r="L48" s="36">
        <v>1.6696989638575983E-2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0.21428571428571427</v>
      </c>
      <c r="D50" s="48">
        <v>0.15554167534180025</v>
      </c>
      <c r="E50" s="48">
        <v>0.15566697599689747</v>
      </c>
      <c r="F50" s="48">
        <v>0</v>
      </c>
      <c r="G50" s="48">
        <v>0</v>
      </c>
      <c r="H50" s="48">
        <v>0</v>
      </c>
      <c r="I50" s="48">
        <v>2.5488215488215489</v>
      </c>
      <c r="J50" s="48">
        <v>3.8712772336598045</v>
      </c>
      <c r="K50" s="48">
        <v>3.7971698113207548</v>
      </c>
      <c r="L50" s="49">
        <v>0.43819920257035572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0.5</v>
      </c>
      <c r="D56" s="32">
        <v>0.7647442570615588</v>
      </c>
      <c r="E56" s="47">
        <v>0.7641795592736742</v>
      </c>
      <c r="F56" s="32">
        <v>0</v>
      </c>
      <c r="G56" s="32">
        <v>0</v>
      </c>
      <c r="H56" s="47">
        <v>0</v>
      </c>
      <c r="I56" s="34">
        <v>1.9427609427609427</v>
      </c>
      <c r="J56" s="34">
        <v>1.7883270037977215</v>
      </c>
      <c r="K56" s="34">
        <v>1.7969811320754716</v>
      </c>
      <c r="L56" s="36">
        <v>0.83526239048245787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0.5</v>
      </c>
      <c r="D58" s="48">
        <v>0.7647442570615588</v>
      </c>
      <c r="E58" s="48">
        <v>0.7641795592736742</v>
      </c>
      <c r="F58" s="48">
        <v>0</v>
      </c>
      <c r="G58" s="48">
        <v>0</v>
      </c>
      <c r="H58" s="48">
        <v>0</v>
      </c>
      <c r="I58" s="48">
        <v>1.9427609427609427</v>
      </c>
      <c r="J58" s="48">
        <v>1.7883270037977215</v>
      </c>
      <c r="K58" s="48">
        <v>1.7969811320754716</v>
      </c>
      <c r="L58" s="48">
        <v>0.83526239048245787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154</v>
      </c>
      <c r="C63" s="14">
        <v>72045</v>
      </c>
      <c r="D63" s="14">
        <v>72199</v>
      </c>
      <c r="E63" s="14">
        <v>0</v>
      </c>
      <c r="F63" s="14">
        <v>0</v>
      </c>
      <c r="G63" s="14">
        <v>0</v>
      </c>
      <c r="H63" s="14">
        <v>297</v>
      </c>
      <c r="I63" s="14">
        <v>5003</v>
      </c>
      <c r="J63" s="14">
        <v>5300</v>
      </c>
      <c r="K63" s="14">
        <v>77499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showGridLines="0" topLeftCell="A49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1517.2333800000001</v>
      </c>
      <c r="D7" s="32">
        <v>2588.5802739999999</v>
      </c>
      <c r="E7" s="47">
        <v>2554.0206967741924</v>
      </c>
      <c r="F7" s="32">
        <v>0</v>
      </c>
      <c r="G7" s="32">
        <v>24.639502639885222</v>
      </c>
      <c r="H7" s="47">
        <v>25.309058345221111</v>
      </c>
      <c r="I7" s="34">
        <v>51.99014268292683</v>
      </c>
      <c r="J7" s="34">
        <v>126.50315712381439</v>
      </c>
      <c r="K7" s="34">
        <v>123.4969740073801</v>
      </c>
      <c r="L7" s="36">
        <v>140.45280290803646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16.322222</v>
      </c>
      <c r="E11" s="47">
        <v>15.795698709677419</v>
      </c>
      <c r="F11" s="32">
        <v>0</v>
      </c>
      <c r="G11" s="32">
        <v>1.6610712482065999</v>
      </c>
      <c r="H11" s="47">
        <v>1.6515929529243938</v>
      </c>
      <c r="I11" s="32">
        <v>0</v>
      </c>
      <c r="J11" s="34">
        <v>21.544095549859009</v>
      </c>
      <c r="K11" s="34">
        <v>20.67491186715867</v>
      </c>
      <c r="L11" s="36">
        <v>17.850169163214577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1.2844270751089466</v>
      </c>
      <c r="K12" s="34">
        <v>1.2326076309963101</v>
      </c>
      <c r="L12" s="36">
        <v>1.037810691797846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1517.2333800000001</v>
      </c>
      <c r="D15" s="48">
        <v>2604.9024959999997</v>
      </c>
      <c r="E15" s="48">
        <v>2569.8163954838697</v>
      </c>
      <c r="F15" s="48">
        <v>0</v>
      </c>
      <c r="G15" s="48">
        <v>26.300573888091822</v>
      </c>
      <c r="H15" s="48">
        <v>26.960651298145503</v>
      </c>
      <c r="I15" s="48">
        <v>51.99014268292683</v>
      </c>
      <c r="J15" s="48">
        <v>149.33167974878234</v>
      </c>
      <c r="K15" s="48">
        <v>145.40449350553507</v>
      </c>
      <c r="L15" s="48">
        <v>159.34078276304891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746.625</v>
      </c>
      <c r="D21" s="32">
        <v>436.98694400000005</v>
      </c>
      <c r="E21" s="47">
        <v>446.97526838709672</v>
      </c>
      <c r="F21" s="32">
        <v>0</v>
      </c>
      <c r="G21" s="32">
        <v>0</v>
      </c>
      <c r="H21" s="47">
        <v>0</v>
      </c>
      <c r="I21" s="34">
        <v>36.420732073170733</v>
      </c>
      <c r="J21" s="34">
        <v>436.70965130479362</v>
      </c>
      <c r="K21" s="34">
        <v>420.56023365313649</v>
      </c>
      <c r="L21" s="36">
        <v>359.83633314830161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0.56055600000000005</v>
      </c>
      <c r="E23" s="47">
        <v>0.54247354838709683</v>
      </c>
      <c r="F23" s="32">
        <v>0</v>
      </c>
      <c r="G23" s="32">
        <v>0</v>
      </c>
      <c r="H23" s="47">
        <v>0</v>
      </c>
      <c r="I23" s="32">
        <v>0</v>
      </c>
      <c r="J23" s="34">
        <v>14.584038272237887</v>
      </c>
      <c r="K23" s="34">
        <v>13.995653948339482</v>
      </c>
      <c r="L23" s="36">
        <v>11.790796739850869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746.625</v>
      </c>
      <c r="D25" s="48">
        <v>437.54750000000007</v>
      </c>
      <c r="E25" s="48">
        <v>447.5177419354838</v>
      </c>
      <c r="F25" s="48">
        <v>0</v>
      </c>
      <c r="G25" s="48">
        <v>0</v>
      </c>
      <c r="H25" s="48">
        <v>0</v>
      </c>
      <c r="I25" s="48">
        <v>36.420732073170733</v>
      </c>
      <c r="J25" s="48">
        <v>451.2936895770315</v>
      </c>
      <c r="K25" s="48">
        <v>434.555887601476</v>
      </c>
      <c r="L25" s="49">
        <v>371.62712988815247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37</v>
      </c>
      <c r="D32" s="32">
        <v>55.9</v>
      </c>
      <c r="E32" s="47">
        <v>55.29032258064516</v>
      </c>
      <c r="F32" s="32">
        <v>0</v>
      </c>
      <c r="G32" s="32">
        <v>0.1606886657101865</v>
      </c>
      <c r="H32" s="47">
        <v>18.104136947218258</v>
      </c>
      <c r="I32" s="34">
        <v>1.7682926829268293</v>
      </c>
      <c r="J32" s="34">
        <v>3.1789284798769546</v>
      </c>
      <c r="K32" s="34">
        <v>3.1220172201722018</v>
      </c>
      <c r="L32" s="36">
        <v>3.363711681855841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0.11666666666666667</v>
      </c>
      <c r="E36" s="47">
        <v>0.11290322580645161</v>
      </c>
      <c r="F36" s="32">
        <v>0</v>
      </c>
      <c r="G36" s="32">
        <v>6.7431850789096123E-2</v>
      </c>
      <c r="H36" s="47">
        <v>0.94151212553495012</v>
      </c>
      <c r="I36" s="32">
        <v>0</v>
      </c>
      <c r="J36" s="34">
        <v>0.16918738784926943</v>
      </c>
      <c r="K36" s="34">
        <v>0.16236162361623616</v>
      </c>
      <c r="L36" s="36">
        <v>0.14788732394366197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3.2810271041369472E-2</v>
      </c>
      <c r="I37" s="32">
        <v>0</v>
      </c>
      <c r="J37" s="34">
        <v>5.8959241220199951E-3</v>
      </c>
      <c r="K37" s="34">
        <v>5.6580565805658053E-3</v>
      </c>
      <c r="L37" s="36">
        <v>4.7638773819386913E-3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37</v>
      </c>
      <c r="D40" s="48">
        <v>56.016666666666666</v>
      </c>
      <c r="E40" s="48">
        <v>55.403225806451609</v>
      </c>
      <c r="F40" s="48">
        <v>0</v>
      </c>
      <c r="G40" s="48">
        <v>0.22812051649928261</v>
      </c>
      <c r="H40" s="48">
        <v>19.078459343794577</v>
      </c>
      <c r="I40" s="48">
        <v>1.7682926829268293</v>
      </c>
      <c r="J40" s="48">
        <v>3.3540117918482442</v>
      </c>
      <c r="K40" s="48">
        <v>3.290036900369004</v>
      </c>
      <c r="L40" s="49">
        <v>3.5163628831814417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2.5</v>
      </c>
      <c r="D46" s="32">
        <v>1.4166666666666667</v>
      </c>
      <c r="E46" s="47">
        <v>1.4516129032258065</v>
      </c>
      <c r="F46" s="32">
        <v>0</v>
      </c>
      <c r="G46" s="32">
        <v>0</v>
      </c>
      <c r="H46" s="47">
        <v>7.8388017118402287</v>
      </c>
      <c r="I46" s="34">
        <v>0.12195121951219512</v>
      </c>
      <c r="J46" s="34">
        <v>1.4034862855678032</v>
      </c>
      <c r="K46" s="34">
        <v>1.3517835178351782</v>
      </c>
      <c r="L46" s="36">
        <v>1.1567937033968516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1.6666666666666666E-2</v>
      </c>
      <c r="E48" s="47">
        <v>1.6129032258064516E-2</v>
      </c>
      <c r="F48" s="32">
        <v>0</v>
      </c>
      <c r="G48" s="32">
        <v>0</v>
      </c>
      <c r="H48" s="47">
        <v>0.42368045649072755</v>
      </c>
      <c r="I48" s="34">
        <v>0</v>
      </c>
      <c r="J48" s="34">
        <v>7.6134324532171241E-2</v>
      </c>
      <c r="K48" s="34">
        <v>7.3062730627306269E-2</v>
      </c>
      <c r="L48" s="36">
        <v>6.1723280861640431E-2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2.5</v>
      </c>
      <c r="D50" s="48">
        <v>1.4333333333333333</v>
      </c>
      <c r="E50" s="48">
        <v>1.467741935483871</v>
      </c>
      <c r="F50" s="48">
        <v>0</v>
      </c>
      <c r="G50" s="48">
        <v>0</v>
      </c>
      <c r="H50" s="48">
        <v>8.2624821683309566</v>
      </c>
      <c r="I50" s="48">
        <v>0.12195121951219512</v>
      </c>
      <c r="J50" s="48">
        <v>1.4796206100999745</v>
      </c>
      <c r="K50" s="48">
        <v>1.4248462484624844</v>
      </c>
      <c r="L50" s="49">
        <v>1.218516984258492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6</v>
      </c>
      <c r="D56" s="32">
        <v>7.1333333333333337</v>
      </c>
      <c r="E56" s="47">
        <v>7.096774193548387</v>
      </c>
      <c r="F56" s="32">
        <v>0</v>
      </c>
      <c r="G56" s="32">
        <v>2.8694404591104736E-3</v>
      </c>
      <c r="H56" s="47">
        <v>1.6462196861626248</v>
      </c>
      <c r="I56" s="34">
        <v>0.12804878048780488</v>
      </c>
      <c r="J56" s="34">
        <v>0.29043834914124583</v>
      </c>
      <c r="K56" s="34">
        <v>0.28388683886838867</v>
      </c>
      <c r="L56" s="36">
        <v>0.33077879038939517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6</v>
      </c>
      <c r="D58" s="48">
        <v>7.1333333333333337</v>
      </c>
      <c r="E58" s="48">
        <v>7.096774193548387</v>
      </c>
      <c r="F58" s="48">
        <v>0</v>
      </c>
      <c r="G58" s="48">
        <v>2.8694404591104736E-3</v>
      </c>
      <c r="H58" s="48">
        <v>1.6462196861626248</v>
      </c>
      <c r="I58" s="48">
        <v>0.12804878048780488</v>
      </c>
      <c r="J58" s="48">
        <v>0.29043834914124583</v>
      </c>
      <c r="K58" s="48">
        <v>0.28388683886838867</v>
      </c>
      <c r="L58" s="48">
        <v>0.33077879038939517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</v>
      </c>
      <c r="C63" s="14">
        <v>60</v>
      </c>
      <c r="D63" s="14">
        <v>62</v>
      </c>
      <c r="E63" s="14">
        <v>4</v>
      </c>
      <c r="F63" s="14">
        <v>697</v>
      </c>
      <c r="G63" s="14">
        <v>701</v>
      </c>
      <c r="H63" s="14">
        <v>164</v>
      </c>
      <c r="I63" s="14">
        <v>3901</v>
      </c>
      <c r="J63" s="14">
        <v>4065</v>
      </c>
      <c r="K63" s="14">
        <v>4828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37.300000000000004</v>
      </c>
      <c r="D7" s="32">
        <v>117.49793395348837</v>
      </c>
      <c r="E7" s="47">
        <v>115.67525363636364</v>
      </c>
      <c r="F7" s="32">
        <v>0</v>
      </c>
      <c r="G7" s="32">
        <v>48.295502284768205</v>
      </c>
      <c r="H7" s="47">
        <v>52.828225741935483</v>
      </c>
      <c r="I7" s="34">
        <v>169.7047623529412</v>
      </c>
      <c r="J7" s="34">
        <v>232.61508560824731</v>
      </c>
      <c r="K7" s="34">
        <v>227.85884134688695</v>
      </c>
      <c r="L7" s="36">
        <v>174.83768259673261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7.3980618604651154</v>
      </c>
      <c r="E8" s="47">
        <v>7.2299240909090905</v>
      </c>
      <c r="F8" s="32">
        <v>0</v>
      </c>
      <c r="G8" s="32">
        <v>2.106732913907285</v>
      </c>
      <c r="H8" s="47">
        <v>5.1309140322580653</v>
      </c>
      <c r="I8" s="34">
        <v>8.0197477310924352</v>
      </c>
      <c r="J8" s="34">
        <v>9.8386597938144327</v>
      </c>
      <c r="K8" s="34">
        <v>9.7011435705209657</v>
      </c>
      <c r="L8" s="36">
        <v>8.342698478073947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16.427906976744183</v>
      </c>
      <c r="E11" s="47">
        <v>16.054545454545451</v>
      </c>
      <c r="F11" s="32">
        <v>0</v>
      </c>
      <c r="G11" s="32">
        <v>6.6437086092715232</v>
      </c>
      <c r="H11" s="47">
        <v>6.4722580645161294</v>
      </c>
      <c r="I11" s="32">
        <v>0</v>
      </c>
      <c r="J11" s="34">
        <v>59.726655216494848</v>
      </c>
      <c r="K11" s="34">
        <v>55.211107585768751</v>
      </c>
      <c r="L11" s="36">
        <v>39.997542278589847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37.300000000000004</v>
      </c>
      <c r="D15" s="48">
        <v>141.32390279069767</v>
      </c>
      <c r="E15" s="48">
        <v>138.95972318181819</v>
      </c>
      <c r="F15" s="48">
        <v>0</v>
      </c>
      <c r="G15" s="48">
        <v>57.045943807947012</v>
      </c>
      <c r="H15" s="48">
        <v>64.431397838709671</v>
      </c>
      <c r="I15" s="48">
        <v>177.72451008403362</v>
      </c>
      <c r="J15" s="48">
        <v>302.18040061855658</v>
      </c>
      <c r="K15" s="48">
        <v>292.77109250317665</v>
      </c>
      <c r="L15" s="48">
        <v>223.17792335339641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75.750000000000014</v>
      </c>
      <c r="D21" s="32">
        <v>51.631007441860454</v>
      </c>
      <c r="E21" s="47">
        <v>52.179166363636355</v>
      </c>
      <c r="F21" s="32">
        <v>0</v>
      </c>
      <c r="G21" s="32">
        <v>1.7805739072847682</v>
      </c>
      <c r="H21" s="47">
        <v>4.3365591290322572</v>
      </c>
      <c r="I21" s="34">
        <v>55.541036470588232</v>
      </c>
      <c r="J21" s="34">
        <v>165.53080173195877</v>
      </c>
      <c r="K21" s="34">
        <v>157.21518415501905</v>
      </c>
      <c r="L21" s="36">
        <v>110.50430631126395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23.551162790697678</v>
      </c>
      <c r="E23" s="47">
        <v>23.015909090909094</v>
      </c>
      <c r="F23" s="32">
        <v>0</v>
      </c>
      <c r="G23" s="32">
        <v>6.869784735099338</v>
      </c>
      <c r="H23" s="47">
        <v>6.6924999677419352</v>
      </c>
      <c r="I23" s="32">
        <v>0</v>
      </c>
      <c r="J23" s="34">
        <v>41.318774350515461</v>
      </c>
      <c r="K23" s="34">
        <v>38.194928005082588</v>
      </c>
      <c r="L23" s="36">
        <v>28.936486096302666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75.750000000000014</v>
      </c>
      <c r="D25" s="48">
        <v>75.182170232558136</v>
      </c>
      <c r="E25" s="48">
        <v>75.195075454545446</v>
      </c>
      <c r="F25" s="48">
        <v>0</v>
      </c>
      <c r="G25" s="48">
        <v>8.6503586423841057</v>
      </c>
      <c r="H25" s="48">
        <v>11.029059096774192</v>
      </c>
      <c r="I25" s="48">
        <v>55.541036470588232</v>
      </c>
      <c r="J25" s="48">
        <v>206.84957608247424</v>
      </c>
      <c r="K25" s="48">
        <v>195.41011216010162</v>
      </c>
      <c r="L25" s="49">
        <v>139.44079240756662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</v>
      </c>
      <c r="D32" s="32">
        <v>2.86046511627907</v>
      </c>
      <c r="E32" s="47">
        <v>2.8181818181818183</v>
      </c>
      <c r="F32" s="32">
        <v>0</v>
      </c>
      <c r="G32" s="32">
        <v>0.73013245033112584</v>
      </c>
      <c r="H32" s="47">
        <v>16.522580645161291</v>
      </c>
      <c r="I32" s="34">
        <v>4.5966386554621845</v>
      </c>
      <c r="J32" s="34">
        <v>6.6646048109965639</v>
      </c>
      <c r="K32" s="34">
        <v>6.5082592121982215</v>
      </c>
      <c r="L32" s="36">
        <v>4.7850386930352533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2.3255813953488372E-2</v>
      </c>
      <c r="E33" s="47">
        <v>2.2727272727272728E-2</v>
      </c>
      <c r="F33" s="32">
        <v>0</v>
      </c>
      <c r="G33" s="32">
        <v>6.6225165562913907E-3</v>
      </c>
      <c r="H33" s="47">
        <v>7.7419354838709681E-2</v>
      </c>
      <c r="I33" s="34">
        <v>2.5210084033613446E-2</v>
      </c>
      <c r="J33" s="34">
        <v>3.0927835051546393E-2</v>
      </c>
      <c r="K33" s="34">
        <v>3.0495552731893267E-2</v>
      </c>
      <c r="L33" s="36">
        <v>2.6225279449699053E-2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0.13953488372093023</v>
      </c>
      <c r="E36" s="47">
        <v>0.13636363636363635</v>
      </c>
      <c r="F36" s="32">
        <v>0</v>
      </c>
      <c r="G36" s="32">
        <v>0.10927152317880795</v>
      </c>
      <c r="H36" s="47">
        <v>1.2161290322580645</v>
      </c>
      <c r="I36" s="32">
        <v>0</v>
      </c>
      <c r="J36" s="34">
        <v>0.51821305841924403</v>
      </c>
      <c r="K36" s="34">
        <v>0.47903430749682335</v>
      </c>
      <c r="L36" s="36">
        <v>0.36027515047291486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</v>
      </c>
      <c r="D40" s="48">
        <v>3.0232558139534884</v>
      </c>
      <c r="E40" s="48">
        <v>2.9772727272727275</v>
      </c>
      <c r="F40" s="48">
        <v>0</v>
      </c>
      <c r="G40" s="48">
        <v>0.84602649006622521</v>
      </c>
      <c r="H40" s="48">
        <v>17.816129032258065</v>
      </c>
      <c r="I40" s="48">
        <v>4.6218487394957979</v>
      </c>
      <c r="J40" s="48">
        <v>7.2137457044673541</v>
      </c>
      <c r="K40" s="48">
        <v>7.0177890724269378</v>
      </c>
      <c r="L40" s="49">
        <v>5.1715391229578671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2</v>
      </c>
      <c r="D46" s="32">
        <v>0.5968992248062015</v>
      </c>
      <c r="E46" s="47">
        <v>0.62878787878787878</v>
      </c>
      <c r="F46" s="32">
        <v>0</v>
      </c>
      <c r="G46" s="32">
        <v>6.6225165562913907E-3</v>
      </c>
      <c r="H46" s="47">
        <v>4.0516129032258066</v>
      </c>
      <c r="I46" s="34">
        <v>0.55462184873949583</v>
      </c>
      <c r="J46" s="34">
        <v>1.6810996563573883</v>
      </c>
      <c r="K46" s="34">
        <v>1.5959339263024142</v>
      </c>
      <c r="L46" s="36">
        <v>1.1199484092863286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7.7519379844961239E-2</v>
      </c>
      <c r="E48" s="47">
        <v>7.575757575757576E-2</v>
      </c>
      <c r="F48" s="32">
        <v>0</v>
      </c>
      <c r="G48" s="32">
        <v>0.15397350993377484</v>
      </c>
      <c r="H48" s="47">
        <v>0.37419354838709679</v>
      </c>
      <c r="I48" s="34">
        <v>0</v>
      </c>
      <c r="J48" s="34">
        <v>0.15945017182130583</v>
      </c>
      <c r="K48" s="34">
        <v>0.1473951715374841</v>
      </c>
      <c r="L48" s="36">
        <v>0.14402407566638006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2</v>
      </c>
      <c r="D50" s="48">
        <v>0.67441860465116277</v>
      </c>
      <c r="E50" s="48">
        <v>0.70454545454545459</v>
      </c>
      <c r="F50" s="48">
        <v>0</v>
      </c>
      <c r="G50" s="48">
        <v>0.16059602649006624</v>
      </c>
      <c r="H50" s="48">
        <v>4.4258064516129032</v>
      </c>
      <c r="I50" s="48">
        <v>0.55462184873949583</v>
      </c>
      <c r="J50" s="48">
        <v>1.8405498281786943</v>
      </c>
      <c r="K50" s="48">
        <v>1.7433290978398983</v>
      </c>
      <c r="L50" s="49">
        <v>1.2639724849527085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</v>
      </c>
      <c r="D56" s="32">
        <v>0.82170542635658916</v>
      </c>
      <c r="E56" s="47">
        <v>0.8257575757575758</v>
      </c>
      <c r="F56" s="32">
        <v>0</v>
      </c>
      <c r="G56" s="32">
        <v>1.9867549668874173E-2</v>
      </c>
      <c r="H56" s="47">
        <v>6.7403225806451612</v>
      </c>
      <c r="I56" s="34">
        <v>2.1428571428571428</v>
      </c>
      <c r="J56" s="34">
        <v>2.6969072164948455</v>
      </c>
      <c r="K56" s="34">
        <v>2.6550190597204573</v>
      </c>
      <c r="L56" s="36">
        <v>1.8581255374032675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</v>
      </c>
      <c r="D58" s="48">
        <v>0.82170542635658916</v>
      </c>
      <c r="E58" s="48">
        <v>0.8257575757575758</v>
      </c>
      <c r="F58" s="48">
        <v>0</v>
      </c>
      <c r="G58" s="48">
        <v>1.9867549668874173E-2</v>
      </c>
      <c r="H58" s="48">
        <v>6.7403225806451612</v>
      </c>
      <c r="I58" s="48">
        <v>2.1428571428571428</v>
      </c>
      <c r="J58" s="48">
        <v>2.6969072164948455</v>
      </c>
      <c r="K58" s="48">
        <v>2.6550190597204573</v>
      </c>
      <c r="L58" s="48">
        <v>1.8581255374032675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3</v>
      </c>
      <c r="C63" s="14">
        <v>129</v>
      </c>
      <c r="D63" s="14">
        <v>132</v>
      </c>
      <c r="E63" s="14">
        <v>16</v>
      </c>
      <c r="F63" s="14">
        <v>604</v>
      </c>
      <c r="G63" s="14">
        <v>620</v>
      </c>
      <c r="H63" s="14">
        <v>119</v>
      </c>
      <c r="I63" s="14">
        <v>1455</v>
      </c>
      <c r="J63" s="14">
        <v>1574</v>
      </c>
      <c r="K63" s="14">
        <v>2326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L63"/>
  <sheetViews>
    <sheetView showGridLines="0" zoomScale="70" zoomScaleNormal="70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4" width="8.88671875" style="4" customWidth="1"/>
    <col min="1634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57.121037195121964</v>
      </c>
      <c r="D7" s="32">
        <v>7.6852863186288758</v>
      </c>
      <c r="E7" s="47">
        <v>7.7971828494927911</v>
      </c>
      <c r="F7" s="32">
        <v>156.59299439999998</v>
      </c>
      <c r="G7" s="32">
        <v>36.959076183844012</v>
      </c>
      <c r="H7" s="47">
        <v>39.673094292196005</v>
      </c>
      <c r="I7" s="34">
        <v>156.32142505917159</v>
      </c>
      <c r="J7" s="34">
        <v>235.42645647078317</v>
      </c>
      <c r="K7" s="34">
        <v>231.22937608194016</v>
      </c>
      <c r="L7" s="36">
        <v>41.172515604576674</v>
      </c>
    </row>
    <row r="8" spans="1:12" x14ac:dyDescent="0.3">
      <c r="A8" s="2" t="s">
        <v>0</v>
      </c>
      <c r="B8" s="3" t="s">
        <v>18</v>
      </c>
      <c r="C8" s="32">
        <v>1.5635162195121952</v>
      </c>
      <c r="D8" s="32">
        <v>1.2468624484375648</v>
      </c>
      <c r="E8" s="47">
        <v>1.2475791859775032</v>
      </c>
      <c r="F8" s="32">
        <v>122.79333359999998</v>
      </c>
      <c r="G8" s="32">
        <v>45.555656128133705</v>
      </c>
      <c r="H8" s="47">
        <v>47.307872041742286</v>
      </c>
      <c r="I8" s="34">
        <v>14.48885600591716</v>
      </c>
      <c r="J8" s="34">
        <v>15.619660172399502</v>
      </c>
      <c r="K8" s="34">
        <v>15.559663028019779</v>
      </c>
      <c r="L8" s="36">
        <v>4.4954870313501143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0.25843500000000003</v>
      </c>
      <c r="D10" s="32">
        <v>0.68712933311200564</v>
      </c>
      <c r="E10" s="47">
        <v>0.68615899468635699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0.56882894691075514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27.029354505540113</v>
      </c>
      <c r="E11" s="47">
        <v>26.968174267614383</v>
      </c>
      <c r="F11" s="32">
        <v>0</v>
      </c>
      <c r="G11" s="32">
        <v>5.230215125348189</v>
      </c>
      <c r="H11" s="47">
        <v>5.1115623321234107</v>
      </c>
      <c r="I11" s="34">
        <v>0</v>
      </c>
      <c r="J11" s="34">
        <v>25.625451033568165</v>
      </c>
      <c r="K11" s="34">
        <v>24.265839943489514</v>
      </c>
      <c r="L11" s="36">
        <v>26.023066552173876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2.874747204216292</v>
      </c>
      <c r="E12" s="47">
        <v>2.8682402890069691</v>
      </c>
      <c r="F12" s="32">
        <v>0</v>
      </c>
      <c r="G12" s="32">
        <v>17.870581838440113</v>
      </c>
      <c r="H12" s="47">
        <v>17.465169364791294</v>
      </c>
      <c r="I12" s="34">
        <v>0</v>
      </c>
      <c r="J12" s="34">
        <v>0.41529631330294242</v>
      </c>
      <c r="K12" s="34">
        <v>0.39326191193783849</v>
      </c>
      <c r="L12" s="36">
        <v>2.875539284210527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4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1.0186489330622071</v>
      </c>
      <c r="E14" s="47">
        <v>1.0163432478089851</v>
      </c>
      <c r="F14" s="32">
        <v>0</v>
      </c>
      <c r="G14" s="32">
        <v>0</v>
      </c>
      <c r="H14" s="47">
        <v>0</v>
      </c>
      <c r="I14" s="34">
        <v>0</v>
      </c>
      <c r="J14" s="34">
        <v>0</v>
      </c>
      <c r="K14" s="34">
        <v>0</v>
      </c>
      <c r="L14" s="36">
        <v>0.8425532038901602</v>
      </c>
    </row>
    <row r="15" spans="1:12" ht="15" thickBot="1" x14ac:dyDescent="0.35">
      <c r="A15" s="75" t="s">
        <v>5</v>
      </c>
      <c r="B15" s="76"/>
      <c r="C15" s="48">
        <v>58.942988414634158</v>
      </c>
      <c r="D15" s="48">
        <v>40.542028742997061</v>
      </c>
      <c r="E15" s="48">
        <v>40.583678834586991</v>
      </c>
      <c r="F15" s="48">
        <v>279.38632799999993</v>
      </c>
      <c r="G15" s="48">
        <v>105.61552927576604</v>
      </c>
      <c r="H15" s="48">
        <v>109.55769803085299</v>
      </c>
      <c r="I15" s="48">
        <v>170.81028106508876</v>
      </c>
      <c r="J15" s="48">
        <v>277.08686399005376</v>
      </c>
      <c r="K15" s="48">
        <v>271.44814096538727</v>
      </c>
      <c r="L15" s="48">
        <v>75.97799062311212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101.65802780487805</v>
      </c>
      <c r="D21" s="32">
        <v>74.838330028634246</v>
      </c>
      <c r="E21" s="47">
        <v>74.899035714029367</v>
      </c>
      <c r="F21" s="32">
        <v>411.37033440000005</v>
      </c>
      <c r="G21" s="32">
        <v>475.80381459610038</v>
      </c>
      <c r="H21" s="47">
        <v>474.34207502722336</v>
      </c>
      <c r="I21" s="34">
        <v>334.73345680473358</v>
      </c>
      <c r="J21" s="34">
        <v>696.81333188727729</v>
      </c>
      <c r="K21" s="34">
        <v>677.60243827172098</v>
      </c>
      <c r="L21" s="36">
        <v>172.83286306681921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1.7391766145163297</v>
      </c>
      <c r="E23" s="47">
        <v>1.7352400336760747</v>
      </c>
      <c r="F23" s="32">
        <v>0</v>
      </c>
      <c r="G23" s="32">
        <v>1.9263463231197773</v>
      </c>
      <c r="H23" s="47">
        <v>1.8826451814882035</v>
      </c>
      <c r="I23" s="34">
        <v>0</v>
      </c>
      <c r="J23" s="34">
        <v>23.72855366431828</v>
      </c>
      <c r="K23" s="34">
        <v>22.469586371556396</v>
      </c>
      <c r="L23" s="36">
        <v>4.7615694116704805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4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101.65802780487805</v>
      </c>
      <c r="D25" s="48">
        <v>76.577506643150571</v>
      </c>
      <c r="E25" s="48">
        <v>76.634275747705445</v>
      </c>
      <c r="F25" s="48">
        <v>411.37033440000005</v>
      </c>
      <c r="G25" s="48">
        <v>477.73016091922017</v>
      </c>
      <c r="H25" s="48">
        <v>476.22472020871157</v>
      </c>
      <c r="I25" s="48">
        <v>334.73345680473358</v>
      </c>
      <c r="J25" s="48">
        <v>720.54188555159556</v>
      </c>
      <c r="K25" s="48">
        <v>700.07202464327736</v>
      </c>
      <c r="L25" s="49">
        <v>177.59443247848969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1.1402439024390243</v>
      </c>
      <c r="D32" s="32">
        <v>0.14434715248094507</v>
      </c>
      <c r="E32" s="47">
        <v>0.14660133876199019</v>
      </c>
      <c r="F32" s="32">
        <v>3.44</v>
      </c>
      <c r="G32" s="32">
        <v>0.73166202414113279</v>
      </c>
      <c r="H32" s="47">
        <v>0.7931034482758621</v>
      </c>
      <c r="I32" s="34">
        <v>4.3461538461538458</v>
      </c>
      <c r="J32" s="34">
        <v>6.030501450476585</v>
      </c>
      <c r="K32" s="34">
        <v>5.9411349187661875</v>
      </c>
      <c r="L32" s="36">
        <v>1.0076201372997711</v>
      </c>
    </row>
    <row r="33" spans="1:12" x14ac:dyDescent="0.3">
      <c r="A33" s="2" t="s">
        <v>0</v>
      </c>
      <c r="B33" s="3" t="s">
        <v>18</v>
      </c>
      <c r="C33" s="32">
        <v>1.2195121951219513E-2</v>
      </c>
      <c r="D33" s="32">
        <v>9.1297671909366311E-4</v>
      </c>
      <c r="E33" s="47">
        <v>9.3851356014077706E-4</v>
      </c>
      <c r="F33" s="32">
        <v>0.94</v>
      </c>
      <c r="G33" s="32">
        <v>0.43779015784586817</v>
      </c>
      <c r="H33" s="47">
        <v>0.44918330308529947</v>
      </c>
      <c r="I33" s="34">
        <v>9.3195266272189353E-2</v>
      </c>
      <c r="J33" s="34">
        <v>0.1242436800663075</v>
      </c>
      <c r="K33" s="34">
        <v>0.12259634251628601</v>
      </c>
      <c r="L33" s="36">
        <v>2.9977116704805493E-2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6.0975609756097563E-3</v>
      </c>
      <c r="D35" s="32">
        <v>1.6212253254208685E-2</v>
      </c>
      <c r="E35" s="47">
        <v>1.6189358912428405E-2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1.3421052631578948E-2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0.22763552862735334</v>
      </c>
      <c r="E36" s="47">
        <v>0.22712028155406805</v>
      </c>
      <c r="F36" s="32">
        <v>0</v>
      </c>
      <c r="G36" s="32">
        <v>0.10538532961931291</v>
      </c>
      <c r="H36" s="47">
        <v>0.10299455535390199</v>
      </c>
      <c r="I36" s="34">
        <v>0</v>
      </c>
      <c r="J36" s="34">
        <v>0.20944881889763781</v>
      </c>
      <c r="K36" s="34">
        <v>0.19833608037045758</v>
      </c>
      <c r="L36" s="36">
        <v>0.21979405034324942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2.1524117801662725E-2</v>
      </c>
      <c r="E37" s="47">
        <v>2.147539852322131E-2</v>
      </c>
      <c r="F37" s="32">
        <v>0</v>
      </c>
      <c r="G37" s="32">
        <v>0.11884865366759517</v>
      </c>
      <c r="H37" s="47">
        <v>0.1161524500907441</v>
      </c>
      <c r="I37" s="34">
        <v>0</v>
      </c>
      <c r="J37" s="34">
        <v>1.9063406547865727E-3</v>
      </c>
      <c r="K37" s="34">
        <v>1.8051958245035712E-3</v>
      </c>
      <c r="L37" s="36">
        <v>2.0995423340961099E-2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4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2.6697652543193483E-3</v>
      </c>
      <c r="E39" s="47">
        <v>2.6637223103995584E-3</v>
      </c>
      <c r="F39" s="32">
        <v>0</v>
      </c>
      <c r="G39" s="32">
        <v>0</v>
      </c>
      <c r="H39" s="47">
        <v>0</v>
      </c>
      <c r="I39" s="34">
        <v>0</v>
      </c>
      <c r="J39" s="34">
        <v>0</v>
      </c>
      <c r="K39" s="34">
        <v>0</v>
      </c>
      <c r="L39" s="36">
        <v>2.2082379862700227E-3</v>
      </c>
    </row>
    <row r="40" spans="1:12" ht="15" thickBot="1" x14ac:dyDescent="0.35">
      <c r="A40" s="75" t="s">
        <v>5</v>
      </c>
      <c r="B40" s="76"/>
      <c r="C40" s="48">
        <v>1.1585365853658536</v>
      </c>
      <c r="D40" s="48">
        <v>0.41330179413758283</v>
      </c>
      <c r="E40" s="48">
        <v>0.41498861362224831</v>
      </c>
      <c r="F40" s="48">
        <v>4.38</v>
      </c>
      <c r="G40" s="48">
        <v>1.3936861652739092</v>
      </c>
      <c r="H40" s="48">
        <v>1.4614337568058076</v>
      </c>
      <c r="I40" s="48">
        <v>4.4393491124260356</v>
      </c>
      <c r="J40" s="48">
        <v>6.366100290095317</v>
      </c>
      <c r="K40" s="48">
        <v>6.2638725374774342</v>
      </c>
      <c r="L40" s="49">
        <v>1.294016018306636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0.28048780487804881</v>
      </c>
      <c r="D46" s="32">
        <v>0.15090398528170865</v>
      </c>
      <c r="E46" s="47">
        <v>0.15119729487267961</v>
      </c>
      <c r="F46" s="32">
        <v>1.28</v>
      </c>
      <c r="G46" s="32">
        <v>1.2116991643454038</v>
      </c>
      <c r="H46" s="47">
        <v>1.2132486388384756</v>
      </c>
      <c r="I46" s="34">
        <v>1.3062130177514792</v>
      </c>
      <c r="J46" s="34">
        <v>2.2857024450891008</v>
      </c>
      <c r="K46" s="34">
        <v>2.2337336158857233</v>
      </c>
      <c r="L46" s="36">
        <v>0.4815675057208238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7.1654839468260224E-3</v>
      </c>
      <c r="E48" s="47">
        <v>7.1492650610723895E-3</v>
      </c>
      <c r="F48" s="32">
        <v>0</v>
      </c>
      <c r="G48" s="32">
        <v>4.3175487465181059E-2</v>
      </c>
      <c r="H48" s="47">
        <v>4.2196007259528129E-2</v>
      </c>
      <c r="I48" s="34">
        <v>0</v>
      </c>
      <c r="J48" s="34">
        <v>0.10907583920430999</v>
      </c>
      <c r="K48" s="34">
        <v>0.10328859587159564</v>
      </c>
      <c r="L48" s="36">
        <v>2.2048054919908466E-2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0.28048780487804881</v>
      </c>
      <c r="D50" s="48">
        <v>0.15806946922853468</v>
      </c>
      <c r="E50" s="48">
        <v>0.15834655993375199</v>
      </c>
      <c r="F50" s="48">
        <v>1.28</v>
      </c>
      <c r="G50" s="48">
        <v>1.2548746518105849</v>
      </c>
      <c r="H50" s="48">
        <v>1.2554446460980038</v>
      </c>
      <c r="I50" s="48">
        <v>1.3062130177514792</v>
      </c>
      <c r="J50" s="48">
        <v>2.3947782842934107</v>
      </c>
      <c r="K50" s="48">
        <v>2.3370222117573189</v>
      </c>
      <c r="L50" s="49">
        <v>0.50361556064073221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0.58536585365853655</v>
      </c>
      <c r="D56" s="32">
        <v>0.77091200841045215</v>
      </c>
      <c r="E56" s="47">
        <v>0.77049202953557383</v>
      </c>
      <c r="F56" s="32">
        <v>0.57999999999999996</v>
      </c>
      <c r="G56" s="32">
        <v>3.1104921077065924E-2</v>
      </c>
      <c r="H56" s="47">
        <v>4.3557168784029036E-2</v>
      </c>
      <c r="I56" s="34">
        <v>1.4363905325443787</v>
      </c>
      <c r="J56" s="34">
        <v>1.4111065064235391</v>
      </c>
      <c r="K56" s="34">
        <v>1.4124480025115769</v>
      </c>
      <c r="L56" s="36">
        <v>0.84574370709382152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4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0.58536585365853655</v>
      </c>
      <c r="D58" s="48">
        <v>0.77091200841045215</v>
      </c>
      <c r="E58" s="48">
        <v>0.77049202953557383</v>
      </c>
      <c r="F58" s="48">
        <v>0.57999999999999996</v>
      </c>
      <c r="G58" s="48">
        <v>3.1104921077065924E-2</v>
      </c>
      <c r="H58" s="48">
        <v>4.3557168784029036E-2</v>
      </c>
      <c r="I58" s="48">
        <v>1.4363905325443787</v>
      </c>
      <c r="J58" s="48">
        <v>1.4111065064235391</v>
      </c>
      <c r="K58" s="48">
        <v>1.4124480025115769</v>
      </c>
      <c r="L58" s="48">
        <v>0.84574370709382152</v>
      </c>
    </row>
    <row r="60" spans="1:12" ht="15" thickBot="1" x14ac:dyDescent="0.35"/>
    <row r="61" spans="1:12" ht="15" customHeight="1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164</v>
      </c>
      <c r="C63" s="14">
        <v>72291</v>
      </c>
      <c r="D63" s="14">
        <v>72455</v>
      </c>
      <c r="E63" s="14">
        <v>50</v>
      </c>
      <c r="F63" s="14">
        <v>2154</v>
      </c>
      <c r="G63" s="14">
        <v>2204</v>
      </c>
      <c r="H63" s="14">
        <v>676</v>
      </c>
      <c r="I63" s="14">
        <v>12065</v>
      </c>
      <c r="J63" s="14">
        <v>12741</v>
      </c>
      <c r="K63" s="14">
        <v>87400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101.50237922796796</v>
      </c>
      <c r="D7" s="32">
        <v>65.803238987722835</v>
      </c>
      <c r="E7" s="47">
        <v>66.151109247125618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66.151109247125618</v>
      </c>
    </row>
    <row r="8" spans="1:12" x14ac:dyDescent="0.3">
      <c r="A8" s="2" t="s">
        <v>0</v>
      </c>
      <c r="B8" s="3" t="s">
        <v>18</v>
      </c>
      <c r="C8" s="32">
        <v>5.5972687691187177</v>
      </c>
      <c r="D8" s="32">
        <v>2.9559536859532569</v>
      </c>
      <c r="E8" s="47">
        <v>2.9816919798438608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2.9816919798438608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10.522648898922787</v>
      </c>
      <c r="E11" s="47">
        <v>10.420110950461316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10.420110950461316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2.8795937951794275</v>
      </c>
      <c r="E12" s="47">
        <v>2.8515335944641591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2.8515335944641591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0.14790172052720979</v>
      </c>
      <c r="E14" s="47">
        <v>0.14646049226401703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0.14646049226401703</v>
      </c>
    </row>
    <row r="15" spans="1:12" ht="15" thickBot="1" x14ac:dyDescent="0.35">
      <c r="A15" s="75" t="s">
        <v>5</v>
      </c>
      <c r="B15" s="76"/>
      <c r="C15" s="48">
        <v>107.09964799708668</v>
      </c>
      <c r="D15" s="48">
        <v>82.309337088305526</v>
      </c>
      <c r="E15" s="48">
        <v>82.550906264158968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82.550906264158968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282.9804806700655</v>
      </c>
      <c r="D21" s="32">
        <v>231.6451452518867</v>
      </c>
      <c r="E21" s="47">
        <v>232.14538240965223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232.14538240965223</v>
      </c>
    </row>
    <row r="22" spans="1:12" x14ac:dyDescent="0.3">
      <c r="A22" s="2" t="s">
        <v>0</v>
      </c>
      <c r="B22" s="3" t="s">
        <v>13</v>
      </c>
      <c r="C22" s="32">
        <v>6.7126001165331397</v>
      </c>
      <c r="D22" s="32">
        <v>1.239541450901976</v>
      </c>
      <c r="E22" s="47">
        <v>1.2928736691270404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1.2928736691270404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11.774064279171773</v>
      </c>
      <c r="E23" s="47">
        <v>11.659331913981546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11.659331913981546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289.69308078659867</v>
      </c>
      <c r="D25" s="48">
        <v>244.65875098196045</v>
      </c>
      <c r="E25" s="48">
        <v>245.09758799276079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245.09758799276079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2.0196649672250548</v>
      </c>
      <c r="D32" s="32">
        <v>1.5380607337647911</v>
      </c>
      <c r="E32" s="47">
        <v>1.5427537260468418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1.5427537260468418</v>
      </c>
    </row>
    <row r="33" spans="1:12" x14ac:dyDescent="0.3">
      <c r="A33" s="2" t="s">
        <v>0</v>
      </c>
      <c r="B33" s="3" t="s">
        <v>18</v>
      </c>
      <c r="C33" s="32">
        <v>8.0116533139111441E-3</v>
      </c>
      <c r="D33" s="32">
        <v>3.5548675166813593E-3</v>
      </c>
      <c r="E33" s="47">
        <v>3.5982966643009228E-3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3.5982966643009228E-3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9.856156872863317E-2</v>
      </c>
      <c r="E36" s="47">
        <v>9.760113555713272E-2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9.760113555713272E-2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1.9057243400918817E-2</v>
      </c>
      <c r="E37" s="47">
        <v>1.8871540099361248E-2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1.8871540099361248E-2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1.4334143212424836E-3</v>
      </c>
      <c r="E39" s="47">
        <v>1.4194464158977999E-3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1.4194464158977999E-3</v>
      </c>
    </row>
    <row r="40" spans="1:12" ht="15" thickBot="1" x14ac:dyDescent="0.35">
      <c r="A40" s="75" t="s">
        <v>5</v>
      </c>
      <c r="B40" s="76"/>
      <c r="C40" s="48">
        <v>2.027676620538966</v>
      </c>
      <c r="D40" s="48">
        <v>1.6606678277322671</v>
      </c>
      <c r="E40" s="48">
        <v>1.6642441447835346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1.6642441447835346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0.59431900946831751</v>
      </c>
      <c r="D46" s="32">
        <v>0.51928300615651446</v>
      </c>
      <c r="E46" s="47">
        <v>0.52001419446415897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0.52001419446415897</v>
      </c>
    </row>
    <row r="47" spans="1:12" x14ac:dyDescent="0.3">
      <c r="A47" s="2" t="s">
        <v>0</v>
      </c>
      <c r="B47" s="3" t="s">
        <v>13</v>
      </c>
      <c r="C47" s="32">
        <v>2.6219956300072834E-2</v>
      </c>
      <c r="D47" s="32">
        <v>4.5080880403076109E-3</v>
      </c>
      <c r="E47" s="47">
        <v>4.7196593328601849E-3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4.7196593328601849E-3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3.2000974721738448E-2</v>
      </c>
      <c r="E48" s="47">
        <v>3.168914123491838E-2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3.168914123491838E-2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0.62053896576839029</v>
      </c>
      <c r="D50" s="48">
        <v>0.55579206891856048</v>
      </c>
      <c r="E50" s="48">
        <v>0.5564229950319376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0.5564229950319376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0.21995630007283321</v>
      </c>
      <c r="D56" s="32">
        <v>1.2524959326868634</v>
      </c>
      <c r="E56" s="47">
        <v>1.2424343506032647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1.2424343506032647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0.21995630007283321</v>
      </c>
      <c r="D58" s="48">
        <v>1.2524959326868634</v>
      </c>
      <c r="E58" s="48">
        <v>1.2424343506032647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1.2424343506032647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1373</v>
      </c>
      <c r="C63" s="14">
        <v>139527</v>
      </c>
      <c r="D63" s="14">
        <v>140900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140900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52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31.951543055555561</v>
      </c>
      <c r="E7" s="47">
        <v>30.403230396475781</v>
      </c>
      <c r="F7" s="32">
        <v>11.218254285714288</v>
      </c>
      <c r="G7" s="32">
        <v>22.662800906031578</v>
      </c>
      <c r="H7" s="47">
        <v>22.539709751600512</v>
      </c>
      <c r="I7" s="34">
        <v>126.09524204081634</v>
      </c>
      <c r="J7" s="34">
        <v>127.35322426872769</v>
      </c>
      <c r="K7" s="34">
        <v>127.34593722189385</v>
      </c>
      <c r="L7" s="36">
        <v>93.093351031689323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10.617747222222222</v>
      </c>
      <c r="E11" s="47">
        <v>10.103230837004403</v>
      </c>
      <c r="F11" s="32">
        <v>0</v>
      </c>
      <c r="G11" s="32">
        <v>31.391142448873936</v>
      </c>
      <c r="H11" s="47">
        <v>31.053516845070426</v>
      </c>
      <c r="I11" s="32">
        <v>0</v>
      </c>
      <c r="J11" s="34">
        <v>40.211571538644471</v>
      </c>
      <c r="K11" s="34">
        <v>39.978640104031214</v>
      </c>
      <c r="L11" s="36">
        <v>36.671966747676919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2.0705841729225991</v>
      </c>
      <c r="H12" s="47">
        <v>2.0483141254801538</v>
      </c>
      <c r="I12" s="32">
        <v>0</v>
      </c>
      <c r="J12" s="34">
        <v>0</v>
      </c>
      <c r="K12" s="34">
        <v>0</v>
      </c>
      <c r="L12" s="36">
        <v>0.63526857755539667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42.569290277777782</v>
      </c>
      <c r="E15" s="48">
        <v>40.506461233480181</v>
      </c>
      <c r="F15" s="48">
        <v>11.218254285714288</v>
      </c>
      <c r="G15" s="48">
        <v>56.124527527828114</v>
      </c>
      <c r="H15" s="48">
        <v>55.641540722151092</v>
      </c>
      <c r="I15" s="48">
        <v>126.09524204081634</v>
      </c>
      <c r="J15" s="48">
        <v>167.56479580737215</v>
      </c>
      <c r="K15" s="48">
        <v>167.32457732592508</v>
      </c>
      <c r="L15" s="48">
        <v>130.40058635692162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50.033333333333339</v>
      </c>
      <c r="E21" s="47">
        <v>47.608810572687233</v>
      </c>
      <c r="F21" s="32">
        <v>1.7460314285714285</v>
      </c>
      <c r="G21" s="32">
        <v>23.56978170333938</v>
      </c>
      <c r="H21" s="47">
        <v>23.335057628681177</v>
      </c>
      <c r="I21" s="34">
        <v>183.94592081632652</v>
      </c>
      <c r="J21" s="34">
        <v>306.14704912722942</v>
      </c>
      <c r="K21" s="34">
        <v>305.43918114197891</v>
      </c>
      <c r="L21" s="36">
        <v>213.29843803669286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0.96820972222222212</v>
      </c>
      <c r="E23" s="47">
        <v>0.92129207048458139</v>
      </c>
      <c r="F23" s="32">
        <v>0</v>
      </c>
      <c r="G23" s="32">
        <v>45.219423587885061</v>
      </c>
      <c r="H23" s="47">
        <v>44.733068711907812</v>
      </c>
      <c r="I23" s="32">
        <v>0</v>
      </c>
      <c r="J23" s="34">
        <v>19.102209667063018</v>
      </c>
      <c r="K23" s="34">
        <v>18.991557311738976</v>
      </c>
      <c r="L23" s="36">
        <v>26.649301081725039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51.001543055555558</v>
      </c>
      <c r="E25" s="48">
        <v>48.530102643171816</v>
      </c>
      <c r="F25" s="48">
        <v>1.7460314285714285</v>
      </c>
      <c r="G25" s="48">
        <v>68.789205291224448</v>
      </c>
      <c r="H25" s="48">
        <v>68.068126340588989</v>
      </c>
      <c r="I25" s="48">
        <v>183.94592081632652</v>
      </c>
      <c r="J25" s="48">
        <v>325.24925879429242</v>
      </c>
      <c r="K25" s="48">
        <v>324.43073845371788</v>
      </c>
      <c r="L25" s="49">
        <v>239.9477391184179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0.37962962962962965</v>
      </c>
      <c r="E32" s="47">
        <v>0.36123348017621143</v>
      </c>
      <c r="F32" s="32">
        <v>9.5238095238095233E-2</v>
      </c>
      <c r="G32" s="32">
        <v>0.22987315557856589</v>
      </c>
      <c r="H32" s="47">
        <v>3.9925736235595393</v>
      </c>
      <c r="I32" s="34">
        <v>1.7551020408163265</v>
      </c>
      <c r="J32" s="34">
        <v>1.8436385255648038</v>
      </c>
      <c r="K32" s="34">
        <v>1.843125664972219</v>
      </c>
      <c r="L32" s="36">
        <v>1.3156222698753077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7.8703703703703706E-2</v>
      </c>
      <c r="E36" s="47">
        <v>7.4889867841409691E-2</v>
      </c>
      <c r="F36" s="32">
        <v>0</v>
      </c>
      <c r="G36" s="32">
        <v>0.33108982655966868</v>
      </c>
      <c r="H36" s="47">
        <v>0.83431498079385402</v>
      </c>
      <c r="I36" s="32">
        <v>0</v>
      </c>
      <c r="J36" s="34">
        <v>0.38739595719381686</v>
      </c>
      <c r="K36" s="34">
        <v>0.3851519092091264</v>
      </c>
      <c r="L36" s="36">
        <v>0.36168691922801999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2.8993010613512813E-2</v>
      </c>
      <c r="H37" s="47">
        <v>0</v>
      </c>
      <c r="I37" s="32">
        <v>0</v>
      </c>
      <c r="J37" s="34">
        <v>0</v>
      </c>
      <c r="K37" s="34">
        <v>0</v>
      </c>
      <c r="L37" s="36">
        <v>8.8952426336271935E-3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0.45833333333333337</v>
      </c>
      <c r="E40" s="48">
        <v>0.43612334801762109</v>
      </c>
      <c r="F40" s="48">
        <v>9.5238095238095233E-2</v>
      </c>
      <c r="G40" s="48">
        <v>0.58995599275174737</v>
      </c>
      <c r="H40" s="48">
        <v>4.8268886043533934</v>
      </c>
      <c r="I40" s="48">
        <v>1.7551020408163265</v>
      </c>
      <c r="J40" s="48">
        <v>2.2310344827586208</v>
      </c>
      <c r="K40" s="48">
        <v>2.2282775741813454</v>
      </c>
      <c r="L40" s="49">
        <v>1.6862044317369551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0.13425925925925927</v>
      </c>
      <c r="E46" s="47">
        <v>0.1277533039647577</v>
      </c>
      <c r="F46" s="32">
        <v>4.7619047619047616E-2</v>
      </c>
      <c r="G46" s="32">
        <v>0.12736215376650273</v>
      </c>
      <c r="H46" s="47">
        <v>1.5275288092189501</v>
      </c>
      <c r="I46" s="34">
        <v>0.46938775510204084</v>
      </c>
      <c r="J46" s="34">
        <v>0.70653983353151006</v>
      </c>
      <c r="K46" s="34">
        <v>0.70516609528313035</v>
      </c>
      <c r="L46" s="36">
        <v>0.51528869827654677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1.8518518518518517E-2</v>
      </c>
      <c r="E48" s="47">
        <v>1.7621145374449341E-2</v>
      </c>
      <c r="F48" s="32">
        <v>0</v>
      </c>
      <c r="G48" s="32">
        <v>0.16696867719389075</v>
      </c>
      <c r="H48" s="47">
        <v>0.15646606914212549</v>
      </c>
      <c r="I48" s="34">
        <v>0</v>
      </c>
      <c r="J48" s="34">
        <v>7.2651605231866825E-2</v>
      </c>
      <c r="K48" s="34">
        <v>7.2230760137132047E-2</v>
      </c>
      <c r="L48" s="36">
        <v>0.10007147962830593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0.15277777777777779</v>
      </c>
      <c r="E50" s="48">
        <v>0.14537444933920704</v>
      </c>
      <c r="F50" s="48">
        <v>4.7619047619047616E-2</v>
      </c>
      <c r="G50" s="48">
        <v>0.29433083096039347</v>
      </c>
      <c r="H50" s="48">
        <v>1.6839948783610756</v>
      </c>
      <c r="I50" s="48">
        <v>0.46938775510204084</v>
      </c>
      <c r="J50" s="48">
        <v>0.77919143876337693</v>
      </c>
      <c r="K50" s="48">
        <v>0.77739685542026238</v>
      </c>
      <c r="L50" s="49">
        <v>0.61536017790485276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0.61111111111111116</v>
      </c>
      <c r="E56" s="47">
        <v>0.58149779735682816</v>
      </c>
      <c r="F56" s="32">
        <v>0.76190476190476186</v>
      </c>
      <c r="G56" s="32">
        <v>1.871861247734921</v>
      </c>
      <c r="H56" s="47">
        <v>1.5587708066581305</v>
      </c>
      <c r="I56" s="34">
        <v>0.95918367346938771</v>
      </c>
      <c r="J56" s="34">
        <v>0.71819262782401905</v>
      </c>
      <c r="K56" s="34">
        <v>0.71958860385388346</v>
      </c>
      <c r="L56" s="36">
        <v>1.0707648320228735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0.61111111111111116</v>
      </c>
      <c r="E58" s="48">
        <v>0.58149779735682816</v>
      </c>
      <c r="F58" s="48">
        <v>0.76190476190476186</v>
      </c>
      <c r="G58" s="48">
        <v>1.871861247734921</v>
      </c>
      <c r="H58" s="48">
        <v>1.5587708066581305</v>
      </c>
      <c r="I58" s="48">
        <v>0.95918367346938771</v>
      </c>
      <c r="J58" s="48">
        <v>0.71819262782401905</v>
      </c>
      <c r="K58" s="48">
        <v>0.71958860385388346</v>
      </c>
      <c r="L58" s="48">
        <v>1.0707648320228735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11</v>
      </c>
      <c r="C63" s="14">
        <v>216</v>
      </c>
      <c r="D63" s="14">
        <v>227</v>
      </c>
      <c r="E63" s="14">
        <v>42</v>
      </c>
      <c r="F63" s="14">
        <v>3863</v>
      </c>
      <c r="G63" s="14">
        <v>3905</v>
      </c>
      <c r="H63" s="14">
        <v>49</v>
      </c>
      <c r="I63" s="14">
        <v>8410</v>
      </c>
      <c r="J63" s="14">
        <v>8459</v>
      </c>
      <c r="K63" s="14">
        <v>12591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93.866864378698239</v>
      </c>
      <c r="D7" s="32">
        <v>99.993595218442778</v>
      </c>
      <c r="E7" s="47">
        <v>99.973466964483606</v>
      </c>
      <c r="F7" s="32">
        <v>0</v>
      </c>
      <c r="G7" s="32">
        <v>0</v>
      </c>
      <c r="H7" s="47">
        <v>0</v>
      </c>
      <c r="I7" s="34">
        <v>305.25185600000009</v>
      </c>
      <c r="J7" s="34">
        <v>601.30798785700767</v>
      </c>
      <c r="K7" s="34">
        <v>598.80938959489879</v>
      </c>
      <c r="L7" s="36">
        <v>146.82718949923378</v>
      </c>
    </row>
    <row r="8" spans="1:12" x14ac:dyDescent="0.3">
      <c r="A8" s="2" t="s">
        <v>0</v>
      </c>
      <c r="B8" s="3" t="s">
        <v>18</v>
      </c>
      <c r="C8" s="32">
        <v>1.6301776331360949</v>
      </c>
      <c r="D8" s="32">
        <v>1.826923076142924</v>
      </c>
      <c r="E8" s="47">
        <v>1.8262767049629671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1.6547566621457384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32.062524852071007</v>
      </c>
      <c r="D10" s="32">
        <v>56.181197338118274</v>
      </c>
      <c r="E10" s="47">
        <v>56.101959849536364</v>
      </c>
      <c r="F10" s="32">
        <v>0</v>
      </c>
      <c r="G10" s="32">
        <v>0</v>
      </c>
      <c r="H10" s="47">
        <v>0</v>
      </c>
      <c r="I10" s="34">
        <v>119.86259333333334</v>
      </c>
      <c r="J10" s="34">
        <v>95.689653864195179</v>
      </c>
      <c r="K10" s="34">
        <v>95.893664043510867</v>
      </c>
      <c r="L10" s="36">
        <v>59.83911248833072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14.514576500624115</v>
      </c>
      <c r="E11" s="47">
        <v>14.466891513384256</v>
      </c>
      <c r="F11" s="32">
        <v>0</v>
      </c>
      <c r="G11" s="32">
        <v>0</v>
      </c>
      <c r="H11" s="47">
        <v>0</v>
      </c>
      <c r="I11" s="32">
        <v>0</v>
      </c>
      <c r="J11" s="34">
        <v>41.20192607527899</v>
      </c>
      <c r="K11" s="34">
        <v>40.854197891973001</v>
      </c>
      <c r="L11" s="36">
        <v>16.945131479752689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0.35951266500234041</v>
      </c>
      <c r="E12" s="47">
        <v>0.35833155187496352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0.32467781093125253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127.55956686390535</v>
      </c>
      <c r="D15" s="48">
        <v>172.87580479833042</v>
      </c>
      <c r="E15" s="48">
        <v>172.72692658424216</v>
      </c>
      <c r="F15" s="48">
        <v>0</v>
      </c>
      <c r="G15" s="48">
        <v>0</v>
      </c>
      <c r="H15" s="48">
        <v>0</v>
      </c>
      <c r="I15" s="48">
        <v>425.11444933333343</v>
      </c>
      <c r="J15" s="48">
        <v>738.1995677964818</v>
      </c>
      <c r="K15" s="48">
        <v>735.5572515303827</v>
      </c>
      <c r="L15" s="48">
        <v>225.59086794039419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56.301774674556221</v>
      </c>
      <c r="D21" s="32">
        <v>54.079525529723824</v>
      </c>
      <c r="E21" s="47">
        <v>54.086826322971945</v>
      </c>
      <c r="F21" s="32">
        <v>0</v>
      </c>
      <c r="G21" s="32">
        <v>0</v>
      </c>
      <c r="H21" s="47">
        <v>0</v>
      </c>
      <c r="I21" s="34">
        <v>271.85148133333337</v>
      </c>
      <c r="J21" s="34">
        <v>231.3174705087952</v>
      </c>
      <c r="K21" s="34">
        <v>231.65956174793698</v>
      </c>
      <c r="L21" s="36">
        <v>70.764081801560607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17.31914657707911</v>
      </c>
      <c r="E23" s="47">
        <v>17.262247687642155</v>
      </c>
      <c r="F23" s="32">
        <v>0</v>
      </c>
      <c r="G23" s="32">
        <v>0</v>
      </c>
      <c r="H23" s="47">
        <v>0</v>
      </c>
      <c r="I23" s="32">
        <v>0</v>
      </c>
      <c r="J23" s="34">
        <v>13.921549706828067</v>
      </c>
      <c r="K23" s="34">
        <v>13.804057258064514</v>
      </c>
      <c r="L23" s="36">
        <v>16.937461761752949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56.301774674556221</v>
      </c>
      <c r="D25" s="48">
        <v>71.398672106802934</v>
      </c>
      <c r="E25" s="48">
        <v>71.349074010614103</v>
      </c>
      <c r="F25" s="48">
        <v>0</v>
      </c>
      <c r="G25" s="48">
        <v>0</v>
      </c>
      <c r="H25" s="48">
        <v>0</v>
      </c>
      <c r="I25" s="48">
        <v>271.85148133333337</v>
      </c>
      <c r="J25" s="48">
        <v>245.23902021562327</v>
      </c>
      <c r="K25" s="48">
        <v>245.46361900600149</v>
      </c>
      <c r="L25" s="49">
        <v>87.70154356331355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1.7988165680473374</v>
      </c>
      <c r="D32" s="32">
        <v>2.1607505070993915</v>
      </c>
      <c r="E32" s="47">
        <v>2.1595614393188312</v>
      </c>
      <c r="F32" s="32">
        <v>0</v>
      </c>
      <c r="G32" s="32">
        <v>0</v>
      </c>
      <c r="H32" s="47">
        <v>0</v>
      </c>
      <c r="I32" s="34">
        <v>3.2888888888888888</v>
      </c>
      <c r="J32" s="34">
        <v>4.0862492907130701</v>
      </c>
      <c r="K32" s="34">
        <v>4.0795198799699923</v>
      </c>
      <c r="L32" s="36">
        <v>2.3398974864812501</v>
      </c>
    </row>
    <row r="33" spans="1:12" x14ac:dyDescent="0.3">
      <c r="A33" s="2" t="s">
        <v>0</v>
      </c>
      <c r="B33" s="3" t="s">
        <v>18</v>
      </c>
      <c r="C33" s="32">
        <v>1.7751479289940829E-2</v>
      </c>
      <c r="D33" s="32">
        <v>1.9893899204244031E-2</v>
      </c>
      <c r="E33" s="47">
        <v>1.9886860675336793E-2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1.8019128811230689E-2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4.7337278106508875E-2</v>
      </c>
      <c r="D35" s="32">
        <v>8.595334685598377E-2</v>
      </c>
      <c r="E35" s="47">
        <v>8.5826480822690066E-2</v>
      </c>
      <c r="F35" s="32">
        <v>0</v>
      </c>
      <c r="G35" s="32">
        <v>0</v>
      </c>
      <c r="H35" s="47">
        <v>0</v>
      </c>
      <c r="I35" s="34">
        <v>0.17777777777777778</v>
      </c>
      <c r="J35" s="34">
        <v>0.13845280877624361</v>
      </c>
      <c r="K35" s="34">
        <v>0.13878469617404351</v>
      </c>
      <c r="L35" s="36">
        <v>9.0800204322477235E-2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0.15807848338274302</v>
      </c>
      <c r="E36" s="47">
        <v>0.15755914542874361</v>
      </c>
      <c r="F36" s="32">
        <v>0</v>
      </c>
      <c r="G36" s="32">
        <v>0</v>
      </c>
      <c r="H36" s="47">
        <v>0</v>
      </c>
      <c r="I36" s="32">
        <v>0</v>
      </c>
      <c r="J36" s="34">
        <v>0.19235861547191224</v>
      </c>
      <c r="K36" s="34">
        <v>0.19073518379594898</v>
      </c>
      <c r="L36" s="36">
        <v>0.16067496873513817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5.8511468247776568E-4</v>
      </c>
      <c r="E37" s="47">
        <v>5.8319239517116701E-4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5.2842019974283548E-4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1.8639053254437872</v>
      </c>
      <c r="D40" s="48">
        <v>2.4252613512248402</v>
      </c>
      <c r="E40" s="48">
        <v>2.4234171186407729</v>
      </c>
      <c r="F40" s="48">
        <v>0</v>
      </c>
      <c r="G40" s="48">
        <v>0</v>
      </c>
      <c r="H40" s="48">
        <v>0</v>
      </c>
      <c r="I40" s="48">
        <v>3.4666666666666663</v>
      </c>
      <c r="J40" s="48">
        <v>4.4170607149612255</v>
      </c>
      <c r="K40" s="48">
        <v>4.4090397599399846</v>
      </c>
      <c r="L40" s="49">
        <v>2.609920208549839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0.20710059171597633</v>
      </c>
      <c r="D46" s="32">
        <v>0.20900296458105788</v>
      </c>
      <c r="E46" s="47">
        <v>0.20899671468284053</v>
      </c>
      <c r="F46" s="32">
        <v>0</v>
      </c>
      <c r="G46" s="32">
        <v>0</v>
      </c>
      <c r="H46" s="47">
        <v>0</v>
      </c>
      <c r="I46" s="34">
        <v>0.66666666666666663</v>
      </c>
      <c r="J46" s="34">
        <v>0.54454321921694726</v>
      </c>
      <c r="K46" s="34">
        <v>0.54557389347336838</v>
      </c>
      <c r="L46" s="36">
        <v>0.2406073309495711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5.0456389452332655E-2</v>
      </c>
      <c r="E48" s="47">
        <v>5.0290624210260301E-2</v>
      </c>
      <c r="F48" s="32">
        <v>0</v>
      </c>
      <c r="G48" s="32">
        <v>0</v>
      </c>
      <c r="H48" s="47">
        <v>0</v>
      </c>
      <c r="I48" s="34">
        <v>0</v>
      </c>
      <c r="J48" s="34">
        <v>0.10346132021940609</v>
      </c>
      <c r="K48" s="34">
        <v>0.10258814703675918</v>
      </c>
      <c r="L48" s="36">
        <v>5.5202296866468215E-2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0.20710059171597633</v>
      </c>
      <c r="D50" s="48">
        <v>0.25945935403339054</v>
      </c>
      <c r="E50" s="48">
        <v>0.25928733889310085</v>
      </c>
      <c r="F50" s="48">
        <v>0</v>
      </c>
      <c r="G50" s="48">
        <v>0</v>
      </c>
      <c r="H50" s="48">
        <v>0</v>
      </c>
      <c r="I50" s="48">
        <v>0.66666666666666663</v>
      </c>
      <c r="J50" s="48">
        <v>0.64800453943635339</v>
      </c>
      <c r="K50" s="48">
        <v>0.6481620405101276</v>
      </c>
      <c r="L50" s="49">
        <v>0.29580962781603931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0.33136094674556216</v>
      </c>
      <c r="D56" s="32">
        <v>0.71181151505695117</v>
      </c>
      <c r="E56" s="47">
        <v>0.71056161427654985</v>
      </c>
      <c r="F56" s="32">
        <v>0</v>
      </c>
      <c r="G56" s="32">
        <v>0</v>
      </c>
      <c r="H56" s="47">
        <v>0</v>
      </c>
      <c r="I56" s="34">
        <v>0.64444444444444449</v>
      </c>
      <c r="J56" s="34">
        <v>0.44316247399281256</v>
      </c>
      <c r="K56" s="34">
        <v>0.44486121530382594</v>
      </c>
      <c r="L56" s="36">
        <v>1.0564352773325347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0.33136094674556216</v>
      </c>
      <c r="D58" s="48">
        <v>0.71181151505695117</v>
      </c>
      <c r="E58" s="48">
        <v>0.71056161427654985</v>
      </c>
      <c r="F58" s="48">
        <v>0</v>
      </c>
      <c r="G58" s="48">
        <v>0</v>
      </c>
      <c r="H58" s="48">
        <v>0</v>
      </c>
      <c r="I58" s="48">
        <v>0.64444444444444449</v>
      </c>
      <c r="J58" s="48">
        <v>0.44316247399281256</v>
      </c>
      <c r="K58" s="48">
        <v>0.44486121530382594</v>
      </c>
      <c r="L58" s="48">
        <v>1.0564352773325347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169</v>
      </c>
      <c r="C63" s="14">
        <v>51272</v>
      </c>
      <c r="D63" s="14">
        <v>51441</v>
      </c>
      <c r="E63" s="14">
        <v>0</v>
      </c>
      <c r="F63" s="14">
        <v>0</v>
      </c>
      <c r="G63" s="14">
        <v>0</v>
      </c>
      <c r="H63" s="14">
        <v>45</v>
      </c>
      <c r="I63" s="14">
        <v>5287</v>
      </c>
      <c r="J63" s="14">
        <v>5332</v>
      </c>
      <c r="K63" s="14">
        <v>56773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420.19301999999999</v>
      </c>
      <c r="E7" s="47">
        <v>407.06198812500003</v>
      </c>
      <c r="F7" s="32">
        <v>256.97156999999999</v>
      </c>
      <c r="G7" s="32">
        <v>301.54579981021237</v>
      </c>
      <c r="H7" s="47">
        <v>301.31868699535437</v>
      </c>
      <c r="I7" s="34">
        <v>357.04682000000003</v>
      </c>
      <c r="J7" s="34">
        <v>434.59335358536589</v>
      </c>
      <c r="K7" s="34">
        <v>433.61293383503914</v>
      </c>
      <c r="L7" s="36">
        <v>327.98908260100393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31.922580000000004</v>
      </c>
      <c r="E8" s="47">
        <v>30.924999374999999</v>
      </c>
      <c r="F8" s="32">
        <v>42.752941764705881</v>
      </c>
      <c r="G8" s="32">
        <v>88.613807302304565</v>
      </c>
      <c r="H8" s="47">
        <v>88.380138873070592</v>
      </c>
      <c r="I8" s="34">
        <v>0</v>
      </c>
      <c r="J8" s="34">
        <v>0</v>
      </c>
      <c r="K8" s="34">
        <v>0</v>
      </c>
      <c r="L8" s="36">
        <v>70.613228147262731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1802.2129025806453</v>
      </c>
      <c r="E10" s="47">
        <v>1745.893749375</v>
      </c>
      <c r="F10" s="32">
        <v>436.46617411764703</v>
      </c>
      <c r="G10" s="32">
        <v>30.042862882964304</v>
      </c>
      <c r="H10" s="47">
        <v>32.113654518207696</v>
      </c>
      <c r="I10" s="34">
        <v>3767.6627028571429</v>
      </c>
      <c r="J10" s="34">
        <v>3577.1681705853657</v>
      </c>
      <c r="K10" s="34">
        <v>3579.5765903190845</v>
      </c>
      <c r="L10" s="36">
        <v>742.98825401625629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33.434405806451615</v>
      </c>
      <c r="E11" s="47">
        <v>32.389580625000001</v>
      </c>
      <c r="F11" s="32">
        <v>0</v>
      </c>
      <c r="G11" s="32">
        <v>33.251400804338004</v>
      </c>
      <c r="H11" s="47">
        <v>33.081979610370155</v>
      </c>
      <c r="I11" s="32">
        <v>0</v>
      </c>
      <c r="J11" s="34">
        <v>15.815691073170733</v>
      </c>
      <c r="K11" s="34">
        <v>15.615733509933774</v>
      </c>
      <c r="L11" s="36">
        <v>29.611552699019839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4.7704296774193544</v>
      </c>
      <c r="E12" s="47">
        <v>4.6213537499999999</v>
      </c>
      <c r="F12" s="32">
        <v>0</v>
      </c>
      <c r="G12" s="32">
        <v>4.3174172797108001</v>
      </c>
      <c r="H12" s="47">
        <v>4.2954193496178634</v>
      </c>
      <c r="I12" s="32">
        <v>0</v>
      </c>
      <c r="J12" s="34">
        <v>0</v>
      </c>
      <c r="K12" s="34">
        <v>0</v>
      </c>
      <c r="L12" s="36">
        <v>3.4438461200095625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0.85576140985088112</v>
      </c>
      <c r="H14" s="47">
        <v>0.85140116888955486</v>
      </c>
      <c r="I14" s="32">
        <v>0</v>
      </c>
      <c r="J14" s="34">
        <v>0</v>
      </c>
      <c r="K14" s="34">
        <v>0</v>
      </c>
      <c r="L14" s="36">
        <v>0.67910590485297639</v>
      </c>
    </row>
    <row r="15" spans="1:12" ht="15" thickBot="1" x14ac:dyDescent="0.35">
      <c r="A15" s="75" t="s">
        <v>5</v>
      </c>
      <c r="B15" s="76"/>
      <c r="C15" s="48">
        <v>0</v>
      </c>
      <c r="D15" s="48">
        <v>2292.5333380645166</v>
      </c>
      <c r="E15" s="48">
        <v>2220.8916712499995</v>
      </c>
      <c r="F15" s="48">
        <v>736.19068588235291</v>
      </c>
      <c r="G15" s="48">
        <v>458.62704948938091</v>
      </c>
      <c r="H15" s="48">
        <v>460.04128051551015</v>
      </c>
      <c r="I15" s="48">
        <v>4124.7095228571434</v>
      </c>
      <c r="J15" s="48">
        <v>4027.5772152439026</v>
      </c>
      <c r="K15" s="48">
        <v>4028.8052576640575</v>
      </c>
      <c r="L15" s="48">
        <v>1175.3250694884052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154.50483870967741</v>
      </c>
      <c r="E21" s="47">
        <v>149.67656249999999</v>
      </c>
      <c r="F21" s="32">
        <v>0</v>
      </c>
      <c r="G21" s="32">
        <v>0</v>
      </c>
      <c r="H21" s="47">
        <v>0</v>
      </c>
      <c r="I21" s="34">
        <v>25.342062857142853</v>
      </c>
      <c r="J21" s="34">
        <v>134.34384146341463</v>
      </c>
      <c r="K21" s="34">
        <v>132.9657334858519</v>
      </c>
      <c r="L21" s="36">
        <v>26.971758704279225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75.01715451219512</v>
      </c>
      <c r="K23" s="34">
        <v>74.068713666465982</v>
      </c>
      <c r="L23" s="36">
        <v>14.705729548171171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154.50483870967741</v>
      </c>
      <c r="E25" s="48">
        <v>149.67656249999999</v>
      </c>
      <c r="F25" s="48">
        <v>0</v>
      </c>
      <c r="G25" s="48">
        <v>0</v>
      </c>
      <c r="H25" s="48">
        <v>0</v>
      </c>
      <c r="I25" s="48">
        <v>25.342062857142853</v>
      </c>
      <c r="J25" s="48">
        <v>209.36099597560974</v>
      </c>
      <c r="K25" s="48">
        <v>207.03444715231788</v>
      </c>
      <c r="L25" s="49">
        <v>41.677488252450395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5.129032258064516</v>
      </c>
      <c r="E32" s="47">
        <v>4.96875</v>
      </c>
      <c r="F32" s="32">
        <v>4.2647058823529411</v>
      </c>
      <c r="G32" s="32">
        <v>5.8864286790179241</v>
      </c>
      <c r="H32" s="47">
        <v>0.81192866776562267</v>
      </c>
      <c r="I32" s="34">
        <v>5.0952380952380949</v>
      </c>
      <c r="J32" s="34">
        <v>3.2384146341463413</v>
      </c>
      <c r="K32" s="34">
        <v>3.2618904274533413</v>
      </c>
      <c r="L32" s="36">
        <v>5.3552474300741091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9.6774193548387094E-2</v>
      </c>
      <c r="E33" s="47">
        <v>9.375E-2</v>
      </c>
      <c r="F33" s="32">
        <v>0.17647058823529413</v>
      </c>
      <c r="G33" s="32">
        <v>0.32504895315559573</v>
      </c>
      <c r="H33" s="47">
        <v>0</v>
      </c>
      <c r="I33" s="34">
        <v>0</v>
      </c>
      <c r="J33" s="34">
        <v>0</v>
      </c>
      <c r="K33" s="34">
        <v>0</v>
      </c>
      <c r="L33" s="36">
        <v>0.25902462347597416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2.2580645161290325</v>
      </c>
      <c r="E35" s="47">
        <v>2.1875</v>
      </c>
      <c r="F35" s="32">
        <v>0.55882352941176472</v>
      </c>
      <c r="G35" s="32">
        <v>3.5246272028920021E-2</v>
      </c>
      <c r="H35" s="47">
        <v>1.1029521954143564</v>
      </c>
      <c r="I35" s="34">
        <v>4.7619047619047619</v>
      </c>
      <c r="J35" s="34">
        <v>4.4268292682926829</v>
      </c>
      <c r="K35" s="34">
        <v>4.4310656231186032</v>
      </c>
      <c r="L35" s="36">
        <v>0.91836002868754485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0.32258064516129031</v>
      </c>
      <c r="E36" s="47">
        <v>0.3125</v>
      </c>
      <c r="F36" s="32">
        <v>0</v>
      </c>
      <c r="G36" s="32">
        <v>0.36767585479740927</v>
      </c>
      <c r="H36" s="47">
        <v>6.8934512213397275E-2</v>
      </c>
      <c r="I36" s="32">
        <v>0</v>
      </c>
      <c r="J36" s="34">
        <v>0.28048780487804881</v>
      </c>
      <c r="K36" s="34">
        <v>0.2769416014449127</v>
      </c>
      <c r="L36" s="36">
        <v>0.34795601243126945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6.0250037656273533E-3</v>
      </c>
      <c r="H37" s="47">
        <v>0</v>
      </c>
      <c r="I37" s="32">
        <v>0</v>
      </c>
      <c r="J37" s="34">
        <v>0</v>
      </c>
      <c r="K37" s="34">
        <v>0</v>
      </c>
      <c r="L37" s="36">
        <v>4.7812574707147976E-3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3.0727519204699502E-2</v>
      </c>
      <c r="H39" s="47">
        <v>0</v>
      </c>
      <c r="I39" s="32">
        <v>0</v>
      </c>
      <c r="J39" s="34">
        <v>0</v>
      </c>
      <c r="K39" s="34">
        <v>0</v>
      </c>
      <c r="L39" s="36">
        <v>2.4384413100645468E-2</v>
      </c>
    </row>
    <row r="40" spans="1:12" ht="15" thickBot="1" x14ac:dyDescent="0.35">
      <c r="A40" s="75" t="s">
        <v>5</v>
      </c>
      <c r="B40" s="76"/>
      <c r="C40" s="48">
        <v>0</v>
      </c>
      <c r="D40" s="48">
        <v>7.806451612903226</v>
      </c>
      <c r="E40" s="48">
        <v>7.5625</v>
      </c>
      <c r="F40" s="48">
        <v>5</v>
      </c>
      <c r="G40" s="48">
        <v>6.6511522819701758</v>
      </c>
      <c r="H40" s="48">
        <v>1.9838153753933765</v>
      </c>
      <c r="I40" s="48">
        <v>9.8571428571428577</v>
      </c>
      <c r="J40" s="48">
        <v>7.9457317073170728</v>
      </c>
      <c r="K40" s="48">
        <v>7.969897652016857</v>
      </c>
      <c r="L40" s="49">
        <v>6.9097537652402572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0.29032258064516131</v>
      </c>
      <c r="E46" s="47">
        <v>0.28125</v>
      </c>
      <c r="F46" s="32">
        <v>0</v>
      </c>
      <c r="G46" s="32">
        <v>0</v>
      </c>
      <c r="H46" s="47">
        <v>6.2190918627304061E-2</v>
      </c>
      <c r="I46" s="34">
        <v>4.7619047619047616E-2</v>
      </c>
      <c r="J46" s="34">
        <v>0.2524390243902439</v>
      </c>
      <c r="K46" s="34">
        <v>0.2498494882600843</v>
      </c>
      <c r="L46" s="36">
        <v>5.0681329189576858E-2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4.4357860032968682E-2</v>
      </c>
      <c r="I48" s="34">
        <v>0</v>
      </c>
      <c r="J48" s="34">
        <v>0.18048780487804877</v>
      </c>
      <c r="K48" s="34">
        <v>0.1782059000602047</v>
      </c>
      <c r="L48" s="36">
        <v>3.5381305283289505E-2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0.29032258064516131</v>
      </c>
      <c r="E50" s="48">
        <v>0.28125</v>
      </c>
      <c r="F50" s="48">
        <v>0</v>
      </c>
      <c r="G50" s="48">
        <v>0</v>
      </c>
      <c r="H50" s="48">
        <v>0.10654877866027274</v>
      </c>
      <c r="I50" s="48">
        <v>4.7619047619047616E-2</v>
      </c>
      <c r="J50" s="48">
        <v>0.43292682926829268</v>
      </c>
      <c r="K50" s="48">
        <v>0.428055388320289</v>
      </c>
      <c r="L50" s="49">
        <v>8.6062634472866356E-2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7.032258064516129</v>
      </c>
      <c r="E56" s="47">
        <v>6.8125</v>
      </c>
      <c r="F56" s="32">
        <v>3.1470588235294117</v>
      </c>
      <c r="G56" s="32">
        <v>4.0405181503238436</v>
      </c>
      <c r="H56" s="47">
        <v>2.2297317548329088</v>
      </c>
      <c r="I56" s="34">
        <v>10.19047619047619</v>
      </c>
      <c r="J56" s="34">
        <v>8.9420731707317067</v>
      </c>
      <c r="K56" s="34">
        <v>8.9578567128236006</v>
      </c>
      <c r="L56" s="36">
        <v>5.0237867559168059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7.032258064516129</v>
      </c>
      <c r="E58" s="48">
        <v>6.8125</v>
      </c>
      <c r="F58" s="48">
        <v>3.1470588235294117</v>
      </c>
      <c r="G58" s="48">
        <v>4.0405181503238436</v>
      </c>
      <c r="H58" s="48">
        <v>2.2297317548329088</v>
      </c>
      <c r="I58" s="48">
        <v>10.19047619047619</v>
      </c>
      <c r="J58" s="48">
        <v>8.9420731707317067</v>
      </c>
      <c r="K58" s="48">
        <v>8.9578567128236006</v>
      </c>
      <c r="L58" s="48">
        <v>5.0237867559168059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</v>
      </c>
      <c r="C63" s="14">
        <v>31</v>
      </c>
      <c r="D63" s="14">
        <v>32</v>
      </c>
      <c r="E63" s="14">
        <v>34</v>
      </c>
      <c r="F63" s="14">
        <v>6639</v>
      </c>
      <c r="G63" s="14">
        <v>6673</v>
      </c>
      <c r="H63" s="14">
        <v>21</v>
      </c>
      <c r="I63" s="14">
        <v>1640</v>
      </c>
      <c r="J63" s="14">
        <v>1661</v>
      </c>
      <c r="K63" s="14">
        <v>8366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104.6571099082569</v>
      </c>
      <c r="E7" s="47">
        <v>102.31053793721975</v>
      </c>
      <c r="F7" s="32">
        <v>81.737123181818177</v>
      </c>
      <c r="G7" s="32">
        <v>102.65778161817282</v>
      </c>
      <c r="H7" s="47">
        <v>102.61621051348057</v>
      </c>
      <c r="I7" s="34">
        <v>321.95175789473683</v>
      </c>
      <c r="J7" s="34">
        <v>57.657048444444463</v>
      </c>
      <c r="K7" s="34">
        <v>58.344091744424674</v>
      </c>
      <c r="L7" s="36">
        <v>91.709619744566098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293.53937311926609</v>
      </c>
      <c r="E10" s="47">
        <v>286.9577728251121</v>
      </c>
      <c r="F10" s="32">
        <v>108.35303045454546</v>
      </c>
      <c r="G10" s="32">
        <v>187.34360678944748</v>
      </c>
      <c r="H10" s="47">
        <v>187.18664588267171</v>
      </c>
      <c r="I10" s="34">
        <v>861.27192947368417</v>
      </c>
      <c r="J10" s="34">
        <v>201.74952445267493</v>
      </c>
      <c r="K10" s="34">
        <v>203.46397590915313</v>
      </c>
      <c r="L10" s="36">
        <v>191.94553270564444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12.654586788990825</v>
      </c>
      <c r="E11" s="47">
        <v>12.370851659192823</v>
      </c>
      <c r="F11" s="32">
        <v>0</v>
      </c>
      <c r="G11" s="32">
        <v>22.804607293542702</v>
      </c>
      <c r="H11" s="47">
        <v>22.759292624305655</v>
      </c>
      <c r="I11" s="32">
        <v>0</v>
      </c>
      <c r="J11" s="34">
        <v>10.254684502057613</v>
      </c>
      <c r="K11" s="34">
        <v>10.228027092625531</v>
      </c>
      <c r="L11" s="36">
        <v>19.594755400842452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4.2137653287479072E-2</v>
      </c>
      <c r="H14" s="47">
        <v>4.2053922232759784E-2</v>
      </c>
      <c r="I14" s="32">
        <v>0</v>
      </c>
      <c r="J14" s="34">
        <v>0</v>
      </c>
      <c r="K14" s="34">
        <v>0</v>
      </c>
      <c r="L14" s="36">
        <v>3.137994945240101E-2</v>
      </c>
    </row>
    <row r="15" spans="1:12" ht="15" thickBot="1" x14ac:dyDescent="0.35">
      <c r="A15" s="75" t="s">
        <v>5</v>
      </c>
      <c r="B15" s="76"/>
      <c r="C15" s="48">
        <v>0</v>
      </c>
      <c r="D15" s="48">
        <v>410.85106981651376</v>
      </c>
      <c r="E15" s="48">
        <v>401.6391624215247</v>
      </c>
      <c r="F15" s="48">
        <v>190.09015363636365</v>
      </c>
      <c r="G15" s="48">
        <v>312.84813335445045</v>
      </c>
      <c r="H15" s="48">
        <v>312.60420294269068</v>
      </c>
      <c r="I15" s="48">
        <v>1183.223687368421</v>
      </c>
      <c r="J15" s="48">
        <v>269.66125739917703</v>
      </c>
      <c r="K15" s="48">
        <v>272.03609474620339</v>
      </c>
      <c r="L15" s="48">
        <v>303.28128780050542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79.34770651376148</v>
      </c>
      <c r="E21" s="47">
        <v>77.568609955156958</v>
      </c>
      <c r="F21" s="32">
        <v>119.23560545454548</v>
      </c>
      <c r="G21" s="32">
        <v>153.24161499072358</v>
      </c>
      <c r="H21" s="47">
        <v>153.17404219482455</v>
      </c>
      <c r="I21" s="34">
        <v>268.3000010526315</v>
      </c>
      <c r="J21" s="34">
        <v>81.228312740740733</v>
      </c>
      <c r="K21" s="34">
        <v>81.71461210835956</v>
      </c>
      <c r="L21" s="36">
        <v>135.00531478483572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0.85672761467889902</v>
      </c>
      <c r="E23" s="47">
        <v>0.83751847533632284</v>
      </c>
      <c r="F23" s="32">
        <v>0</v>
      </c>
      <c r="G23" s="32">
        <v>2.8287207565953212</v>
      </c>
      <c r="H23" s="47">
        <v>2.8230998509687035</v>
      </c>
      <c r="I23" s="32">
        <v>0</v>
      </c>
      <c r="J23" s="34">
        <v>2.0759028806584364E-2</v>
      </c>
      <c r="K23" s="34">
        <v>2.0705064988370506E-2</v>
      </c>
      <c r="L23" s="36">
        <v>2.1179443956192081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80.204434128440383</v>
      </c>
      <c r="E25" s="48">
        <v>78.406128430493283</v>
      </c>
      <c r="F25" s="48">
        <v>119.23560545454548</v>
      </c>
      <c r="G25" s="48">
        <v>156.07033574731889</v>
      </c>
      <c r="H25" s="48">
        <v>155.99714204579325</v>
      </c>
      <c r="I25" s="48">
        <v>268.3000010526315</v>
      </c>
      <c r="J25" s="48">
        <v>81.249071769547314</v>
      </c>
      <c r="K25" s="48">
        <v>81.735317173347937</v>
      </c>
      <c r="L25" s="49">
        <v>137.12325918045494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1.3302752293577982</v>
      </c>
      <c r="E32" s="47">
        <v>1.3004484304932735</v>
      </c>
      <c r="F32" s="32">
        <v>1.4318181818181819</v>
      </c>
      <c r="G32" s="32">
        <v>1.0879677813475723</v>
      </c>
      <c r="H32" s="47">
        <v>0.30235288804588356</v>
      </c>
      <c r="I32" s="34">
        <v>4.7894736842105265</v>
      </c>
      <c r="J32" s="34">
        <v>0.90589849108367626</v>
      </c>
      <c r="K32" s="34">
        <v>0.91599398002462717</v>
      </c>
      <c r="L32" s="36">
        <v>1.0477169334456613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0.42201834862385323</v>
      </c>
      <c r="E35" s="47">
        <v>0.41255605381165922</v>
      </c>
      <c r="F35" s="32">
        <v>0.22727272727272727</v>
      </c>
      <c r="G35" s="32">
        <v>0.35200687813928233</v>
      </c>
      <c r="H35" s="47">
        <v>8.1922052115792801E-2</v>
      </c>
      <c r="I35" s="34">
        <v>1</v>
      </c>
      <c r="J35" s="34">
        <v>0.24622770919067216</v>
      </c>
      <c r="K35" s="34">
        <v>0.24818716650704611</v>
      </c>
      <c r="L35" s="36">
        <v>0.32670598146588037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0.15596330275229359</v>
      </c>
      <c r="E36" s="47">
        <v>0.15246636771300448</v>
      </c>
      <c r="F36" s="32">
        <v>0</v>
      </c>
      <c r="G36" s="32">
        <v>0.33318249694556312</v>
      </c>
      <c r="H36" s="47">
        <v>2.3890168450526127E-2</v>
      </c>
      <c r="I36" s="32">
        <v>0</v>
      </c>
      <c r="J36" s="34">
        <v>7.2565157750342932E-2</v>
      </c>
      <c r="K36" s="34">
        <v>7.2376522096045975E-2</v>
      </c>
      <c r="L36" s="36">
        <v>0.26709351305812973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1.9082568807339448</v>
      </c>
      <c r="E40" s="48">
        <v>1.8654708520179373</v>
      </c>
      <c r="F40" s="48">
        <v>1.6590909090909092</v>
      </c>
      <c r="G40" s="48">
        <v>1.773157156432418</v>
      </c>
      <c r="H40" s="48">
        <v>0.40816510861220245</v>
      </c>
      <c r="I40" s="48">
        <v>5.7894736842105265</v>
      </c>
      <c r="J40" s="48">
        <v>1.2246913580246914</v>
      </c>
      <c r="K40" s="48">
        <v>1.2365576686277193</v>
      </c>
      <c r="L40" s="49">
        <v>1.6415164279696715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0.26146788990825687</v>
      </c>
      <c r="E46" s="47">
        <v>0.2556053811659193</v>
      </c>
      <c r="F46" s="32">
        <v>0.38636363636363635</v>
      </c>
      <c r="G46" s="32">
        <v>0.40698674148151498</v>
      </c>
      <c r="H46" s="47">
        <v>9.4928419816646348E-2</v>
      </c>
      <c r="I46" s="34">
        <v>1.1578947368421053</v>
      </c>
      <c r="J46" s="34">
        <v>0.28532235939643347</v>
      </c>
      <c r="K46" s="34">
        <v>0.28759064167464771</v>
      </c>
      <c r="L46" s="36">
        <v>0.3764111204717776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1.834862385321101E-2</v>
      </c>
      <c r="E48" s="47">
        <v>1.7937219730941704E-2</v>
      </c>
      <c r="F48" s="32">
        <v>0</v>
      </c>
      <c r="G48" s="32">
        <v>2.4028236571790578E-2</v>
      </c>
      <c r="H48" s="47">
        <v>2.2580499480648512E-4</v>
      </c>
      <c r="I48" s="34">
        <v>0</v>
      </c>
      <c r="J48" s="34">
        <v>6.8587105624142656E-4</v>
      </c>
      <c r="K48" s="34">
        <v>6.8408811054863862E-4</v>
      </c>
      <c r="L48" s="36">
        <v>1.8197135636057286E-2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0.27981651376146788</v>
      </c>
      <c r="E50" s="48">
        <v>0.273542600896861</v>
      </c>
      <c r="F50" s="48">
        <v>0.38636363636363635</v>
      </c>
      <c r="G50" s="48">
        <v>0.43101497805330558</v>
      </c>
      <c r="H50" s="48">
        <v>9.5154224811452831E-2</v>
      </c>
      <c r="I50" s="48">
        <v>1.1578947368421053</v>
      </c>
      <c r="J50" s="48">
        <v>0.28600823045267487</v>
      </c>
      <c r="K50" s="48">
        <v>0.28827472978519636</v>
      </c>
      <c r="L50" s="49">
        <v>0.3946082561078349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0.94954128440366969</v>
      </c>
      <c r="E56" s="47">
        <v>0.9282511210762332</v>
      </c>
      <c r="F56" s="32">
        <v>0.56818181818181823</v>
      </c>
      <c r="G56" s="32">
        <v>0.78306710710891891</v>
      </c>
      <c r="H56" s="47">
        <v>0.19699227746917761</v>
      </c>
      <c r="I56" s="34">
        <v>3.5789473684210527</v>
      </c>
      <c r="J56" s="34">
        <v>0.58902606310013716</v>
      </c>
      <c r="K56" s="34">
        <v>0.59679846764263234</v>
      </c>
      <c r="L56" s="36">
        <v>0.73796124684077502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0.94954128440366969</v>
      </c>
      <c r="E58" s="48">
        <v>0.9282511210762332</v>
      </c>
      <c r="F58" s="48">
        <v>0.56818181818181823</v>
      </c>
      <c r="G58" s="48">
        <v>0.78306710710891891</v>
      </c>
      <c r="H58" s="48">
        <v>0.19699227746917761</v>
      </c>
      <c r="I58" s="48">
        <v>3.5789473684210527</v>
      </c>
      <c r="J58" s="48">
        <v>0.58902606310013716</v>
      </c>
      <c r="K58" s="48">
        <v>0.59679846764263234</v>
      </c>
      <c r="L58" s="48">
        <v>0.73796124684077502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5</v>
      </c>
      <c r="C63" s="14">
        <v>218</v>
      </c>
      <c r="D63" s="14">
        <v>223</v>
      </c>
      <c r="E63" s="14">
        <v>44</v>
      </c>
      <c r="F63" s="14">
        <v>22099</v>
      </c>
      <c r="G63" s="14">
        <v>22143</v>
      </c>
      <c r="H63" s="14">
        <v>19</v>
      </c>
      <c r="I63" s="14">
        <v>7290</v>
      </c>
      <c r="J63" s="14">
        <v>7309</v>
      </c>
      <c r="K63" s="14">
        <v>29675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71.479908493150688</v>
      </c>
      <c r="E5" s="47">
        <v>71.479908493150688</v>
      </c>
      <c r="F5" s="32">
        <v>35.541807457627115</v>
      </c>
      <c r="G5" s="32">
        <v>47.442338337650106</v>
      </c>
      <c r="H5" s="47">
        <v>47.387484328125005</v>
      </c>
      <c r="I5" s="34">
        <v>156.34019647058821</v>
      </c>
      <c r="J5" s="34">
        <v>216.06802437439381</v>
      </c>
      <c r="K5" s="34">
        <v>215.09915693702291</v>
      </c>
      <c r="L5" s="36">
        <v>70.990805676106916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82.496346575342471</v>
      </c>
      <c r="E7" s="47">
        <v>82.496346575342471</v>
      </c>
      <c r="F7" s="32">
        <v>152.30904000000001</v>
      </c>
      <c r="G7" s="32">
        <v>45.348016840122433</v>
      </c>
      <c r="H7" s="47">
        <v>45.841040306250001</v>
      </c>
      <c r="I7" s="34">
        <v>244.40196</v>
      </c>
      <c r="J7" s="34">
        <v>275.31825887487872</v>
      </c>
      <c r="K7" s="34">
        <v>274.81675402671749</v>
      </c>
      <c r="L7" s="36">
        <v>78.103024794575163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10.468607260273973</v>
      </c>
      <c r="E10" s="47">
        <v>10.468607260273973</v>
      </c>
      <c r="F10" s="32">
        <v>0</v>
      </c>
      <c r="G10" s="32">
        <v>4.6725623310572173</v>
      </c>
      <c r="H10" s="47">
        <v>4.6510247390624997</v>
      </c>
      <c r="I10" s="34">
        <v>0</v>
      </c>
      <c r="J10" s="34">
        <v>0</v>
      </c>
      <c r="K10" s="34">
        <v>0</v>
      </c>
      <c r="L10" s="36">
        <v>4.0594025608296764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13.595319452054792</v>
      </c>
      <c r="E11" s="47">
        <v>13.595319452054792</v>
      </c>
      <c r="F11" s="32">
        <v>0</v>
      </c>
      <c r="G11" s="32">
        <v>18.732089319519662</v>
      </c>
      <c r="H11" s="47">
        <v>18.645746095312504</v>
      </c>
      <c r="I11" s="32">
        <v>0</v>
      </c>
      <c r="J11" s="34">
        <v>6.5089314645974783</v>
      </c>
      <c r="K11" s="34">
        <v>6.4033476526717559</v>
      </c>
      <c r="L11" s="36">
        <v>16.890831228560032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0.97979465753424655</v>
      </c>
      <c r="E12" s="47">
        <v>0.97979465753424655</v>
      </c>
      <c r="F12" s="32">
        <v>0</v>
      </c>
      <c r="G12" s="32">
        <v>0.91723438662585355</v>
      </c>
      <c r="H12" s="47">
        <v>0.91300650937499994</v>
      </c>
      <c r="I12" s="32">
        <v>0</v>
      </c>
      <c r="J12" s="34">
        <v>9.1832120659553826</v>
      </c>
      <c r="K12" s="34">
        <v>9.0342477480916035</v>
      </c>
      <c r="L12" s="36">
        <v>2.0452942840047865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179.0199764383562</v>
      </c>
      <c r="E15" s="48">
        <v>179.0199764383562</v>
      </c>
      <c r="F15" s="48">
        <v>187.85084745762714</v>
      </c>
      <c r="G15" s="48">
        <v>117.11224121497527</v>
      </c>
      <c r="H15" s="48">
        <v>117.438301978125</v>
      </c>
      <c r="I15" s="48">
        <v>400.74215647058821</v>
      </c>
      <c r="J15" s="48">
        <v>507.07842677982541</v>
      </c>
      <c r="K15" s="48">
        <v>505.3535063645038</v>
      </c>
      <c r="L15" s="48">
        <v>172.08935854407656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382.18858397260271</v>
      </c>
      <c r="E21" s="47">
        <v>382.18858397260271</v>
      </c>
      <c r="F21" s="32">
        <v>645.56977423728813</v>
      </c>
      <c r="G21" s="32">
        <v>207.56601912879682</v>
      </c>
      <c r="H21" s="47">
        <v>209.58494268749996</v>
      </c>
      <c r="I21" s="34">
        <v>1076.5656864705882</v>
      </c>
      <c r="J21" s="34">
        <v>1154.7501454219205</v>
      </c>
      <c r="K21" s="34">
        <v>1153.4818860687024</v>
      </c>
      <c r="L21" s="36">
        <v>342.78585512963701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24.108562191780823</v>
      </c>
      <c r="E23" s="47">
        <v>24.108562191780823</v>
      </c>
      <c r="F23" s="32">
        <v>0</v>
      </c>
      <c r="G23" s="32">
        <v>42.376958912173301</v>
      </c>
      <c r="H23" s="47">
        <v>42.181627617187502</v>
      </c>
      <c r="I23" s="32">
        <v>0</v>
      </c>
      <c r="J23" s="34">
        <v>380.52505646944712</v>
      </c>
      <c r="K23" s="34">
        <v>374.35241719465648</v>
      </c>
      <c r="L23" s="36">
        <v>88.291939238133224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406.29714616438355</v>
      </c>
      <c r="E25" s="48">
        <v>406.29714616438355</v>
      </c>
      <c r="F25" s="48">
        <v>645.56977423728813</v>
      </c>
      <c r="G25" s="48">
        <v>249.94297804097013</v>
      </c>
      <c r="H25" s="48">
        <v>251.76657030468746</v>
      </c>
      <c r="I25" s="48">
        <v>1076.5656864705882</v>
      </c>
      <c r="J25" s="48">
        <v>1535.2752018913675</v>
      </c>
      <c r="K25" s="48">
        <v>1527.8343032633588</v>
      </c>
      <c r="L25" s="49">
        <v>431.07779436777025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1.4657534246575343</v>
      </c>
      <c r="E30" s="47">
        <v>1.4657534246575343</v>
      </c>
      <c r="F30" s="32">
        <v>0.72881355932203384</v>
      </c>
      <c r="G30" s="32">
        <v>0.97284357585746806</v>
      </c>
      <c r="H30" s="47">
        <v>0.72226562500000002</v>
      </c>
      <c r="I30" s="34">
        <v>3.2058823529411766</v>
      </c>
      <c r="J30" s="34">
        <v>4.4306498545101842</v>
      </c>
      <c r="K30" s="34">
        <v>4.4107824427480917</v>
      </c>
      <c r="L30" s="36">
        <v>1.4557239728759472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1.3630136986301369</v>
      </c>
      <c r="E32" s="47">
        <v>1.3630136986301369</v>
      </c>
      <c r="F32" s="32">
        <v>2.1694915254237288</v>
      </c>
      <c r="G32" s="32">
        <v>1.2917353425947729</v>
      </c>
      <c r="H32" s="47">
        <v>0.31648437499999998</v>
      </c>
      <c r="I32" s="34">
        <v>2.2352941176470589</v>
      </c>
      <c r="J32" s="34">
        <v>1.9277400581959263</v>
      </c>
      <c r="K32" s="34">
        <v>1.9327290076335877</v>
      </c>
      <c r="L32" s="36">
        <v>1.3851881398750165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0.14383561643835616</v>
      </c>
      <c r="E35" s="47">
        <v>0.14383561643835616</v>
      </c>
      <c r="F35" s="32">
        <v>0</v>
      </c>
      <c r="G35" s="32">
        <v>7.2443293305078094E-2</v>
      </c>
      <c r="H35" s="47">
        <v>0</v>
      </c>
      <c r="I35" s="34">
        <v>0</v>
      </c>
      <c r="J35" s="34">
        <v>0</v>
      </c>
      <c r="K35" s="34">
        <v>0</v>
      </c>
      <c r="L35" s="36">
        <v>6.2757612019678236E-2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0.33561643835616439</v>
      </c>
      <c r="E36" s="47">
        <v>0.33561643835616439</v>
      </c>
      <c r="F36" s="32">
        <v>0</v>
      </c>
      <c r="G36" s="32">
        <v>0.32791774585982264</v>
      </c>
      <c r="H36" s="47">
        <v>3.1015625000000002E-2</v>
      </c>
      <c r="I36" s="32">
        <v>0</v>
      </c>
      <c r="J36" s="34">
        <v>0.19253152279340446</v>
      </c>
      <c r="K36" s="34">
        <v>0.18940839694656489</v>
      </c>
      <c r="L36" s="36">
        <v>0.30740593006249167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6.8493150684931503E-3</v>
      </c>
      <c r="E37" s="47">
        <v>6.8493150684931503E-3</v>
      </c>
      <c r="F37" s="32">
        <v>0</v>
      </c>
      <c r="G37" s="32">
        <v>8.3195981477121109E-3</v>
      </c>
      <c r="H37" s="47">
        <v>2.2109375000000001E-2</v>
      </c>
      <c r="I37" s="32">
        <v>0</v>
      </c>
      <c r="J37" s="34">
        <v>0.13724539282250242</v>
      </c>
      <c r="K37" s="34">
        <v>0.13501908396946566</v>
      </c>
      <c r="L37" s="36">
        <v>2.5927403270841642E-2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3.3150684931506849</v>
      </c>
      <c r="E40" s="48">
        <v>3.3150684931506849</v>
      </c>
      <c r="F40" s="48">
        <v>2.8983050847457625</v>
      </c>
      <c r="G40" s="48">
        <v>2.6732595557648535</v>
      </c>
      <c r="H40" s="48">
        <v>1.0918750000000002</v>
      </c>
      <c r="I40" s="48">
        <v>5.4411764705882355</v>
      </c>
      <c r="J40" s="48">
        <v>6.6881668283220179</v>
      </c>
      <c r="K40" s="48">
        <v>6.6679389312977104</v>
      </c>
      <c r="L40" s="49">
        <v>3.2370030581039755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0.96575342465753422</v>
      </c>
      <c r="E46" s="47">
        <v>0.96575342465753422</v>
      </c>
      <c r="F46" s="32">
        <v>1.271186440677966</v>
      </c>
      <c r="G46" s="32">
        <v>0.70975590612981709</v>
      </c>
      <c r="H46" s="47">
        <v>0.27601562499999999</v>
      </c>
      <c r="I46" s="34">
        <v>1.7647058823529411</v>
      </c>
      <c r="J46" s="34">
        <v>1.6842870999030068</v>
      </c>
      <c r="K46" s="34">
        <v>1.685591603053435</v>
      </c>
      <c r="L46" s="36">
        <v>0.85041882728360585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0.12328767123287671</v>
      </c>
      <c r="E48" s="47">
        <v>0.12328767123287671</v>
      </c>
      <c r="F48" s="32">
        <v>0</v>
      </c>
      <c r="G48" s="32">
        <v>0.19574601679616985</v>
      </c>
      <c r="H48" s="47">
        <v>0.130703125</v>
      </c>
      <c r="I48" s="34">
        <v>0</v>
      </c>
      <c r="J48" s="34">
        <v>0.81134820562560617</v>
      </c>
      <c r="K48" s="34">
        <v>0.79818702290076338</v>
      </c>
      <c r="L48" s="36">
        <v>0.278220981252493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1.0890410958904109</v>
      </c>
      <c r="E50" s="48">
        <v>1.0890410958904109</v>
      </c>
      <c r="F50" s="48">
        <v>1.271186440677966</v>
      </c>
      <c r="G50" s="48">
        <v>0.90550192292598697</v>
      </c>
      <c r="H50" s="48">
        <v>0.40671875000000002</v>
      </c>
      <c r="I50" s="48">
        <v>1.7647058823529411</v>
      </c>
      <c r="J50" s="48">
        <v>2.4956353055286131</v>
      </c>
      <c r="K50" s="48">
        <v>2.4837786259541983</v>
      </c>
      <c r="L50" s="49">
        <v>1.1286398085360989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0.63013698630136983</v>
      </c>
      <c r="E56" s="47">
        <v>0.63013698630136983</v>
      </c>
      <c r="F56" s="32">
        <v>0.25423728813559321</v>
      </c>
      <c r="G56" s="32">
        <v>0.17329879915234284</v>
      </c>
      <c r="H56" s="47">
        <v>0.65437500000000004</v>
      </c>
      <c r="I56" s="34">
        <v>2.6176470588235294</v>
      </c>
      <c r="J56" s="34">
        <v>4.0189136760426774</v>
      </c>
      <c r="K56" s="34">
        <v>3.9961832061068701</v>
      </c>
      <c r="L56" s="36">
        <v>0.71074325222709744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0.63013698630136983</v>
      </c>
      <c r="E58" s="48">
        <v>0.63013698630136983</v>
      </c>
      <c r="F58" s="48">
        <v>0.25423728813559321</v>
      </c>
      <c r="G58" s="48">
        <v>0.17329879915234284</v>
      </c>
      <c r="H58" s="48">
        <v>0.65437500000000004</v>
      </c>
      <c r="I58" s="48">
        <v>2.6176470588235294</v>
      </c>
      <c r="J58" s="48">
        <v>4.0189136760426774</v>
      </c>
      <c r="K58" s="48">
        <v>3.9961832061068701</v>
      </c>
      <c r="L58" s="48">
        <v>0.71074325222709744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0</v>
      </c>
      <c r="C63" s="14">
        <v>146</v>
      </c>
      <c r="D63" s="14">
        <v>146</v>
      </c>
      <c r="E63" s="14">
        <v>59</v>
      </c>
      <c r="F63" s="14">
        <v>12741</v>
      </c>
      <c r="G63" s="14">
        <v>12800</v>
      </c>
      <c r="H63" s="14">
        <v>34</v>
      </c>
      <c r="I63" s="14">
        <v>2062</v>
      </c>
      <c r="J63" s="14">
        <v>2096</v>
      </c>
      <c r="K63" s="14">
        <v>15042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197.59331648936168</v>
      </c>
      <c r="D7" s="32">
        <v>110.76906816610455</v>
      </c>
      <c r="E7" s="47">
        <v>111.04279404854742</v>
      </c>
      <c r="F7" s="32">
        <v>0</v>
      </c>
      <c r="G7" s="32">
        <v>0</v>
      </c>
      <c r="H7" s="47">
        <v>0</v>
      </c>
      <c r="I7" s="34">
        <v>347.60507041237105</v>
      </c>
      <c r="J7" s="34">
        <v>229.31057129621158</v>
      </c>
      <c r="K7" s="34">
        <v>230.11234374593857</v>
      </c>
      <c r="L7" s="36">
        <v>138.7941738380396</v>
      </c>
    </row>
    <row r="8" spans="1:12" x14ac:dyDescent="0.3">
      <c r="A8" s="2" t="s">
        <v>0</v>
      </c>
      <c r="B8" s="3" t="s">
        <v>18</v>
      </c>
      <c r="C8" s="32">
        <v>6.3120638297872345E-2</v>
      </c>
      <c r="D8" s="32">
        <v>2.9943895566452742E-3</v>
      </c>
      <c r="E8" s="47">
        <v>3.1839461702930449E-3</v>
      </c>
      <c r="F8" s="32">
        <v>0</v>
      </c>
      <c r="G8" s="32">
        <v>0</v>
      </c>
      <c r="H8" s="47">
        <v>0</v>
      </c>
      <c r="I8" s="34">
        <v>2.0797249484536087</v>
      </c>
      <c r="J8" s="34">
        <v>1.2192667072355694</v>
      </c>
      <c r="K8" s="34">
        <v>1.2250986919610103</v>
      </c>
      <c r="L8" s="36">
        <v>0.23967957643622198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1.676772925531915</v>
      </c>
      <c r="D10" s="32">
        <v>0.74497472432268763</v>
      </c>
      <c r="E10" s="47">
        <v>0.74791235165388015</v>
      </c>
      <c r="F10" s="32">
        <v>0</v>
      </c>
      <c r="G10" s="32">
        <v>0</v>
      </c>
      <c r="H10" s="47">
        <v>0</v>
      </c>
      <c r="I10" s="34">
        <v>2.2957045360824742</v>
      </c>
      <c r="J10" s="34">
        <v>0.76156623940342605</v>
      </c>
      <c r="K10" s="34">
        <v>0.77196426999266321</v>
      </c>
      <c r="L10" s="36">
        <v>1.0458343468029863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14.355454947051458</v>
      </c>
      <c r="E11" s="47">
        <v>14.310197318576286</v>
      </c>
      <c r="F11" s="32">
        <v>0</v>
      </c>
      <c r="G11" s="32">
        <v>0</v>
      </c>
      <c r="H11" s="47">
        <v>0</v>
      </c>
      <c r="I11" s="32">
        <v>0</v>
      </c>
      <c r="J11" s="34">
        <v>14.976524550986667</v>
      </c>
      <c r="K11" s="34">
        <v>14.875017170107954</v>
      </c>
      <c r="L11" s="36">
        <v>14.722139274180462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0.67277839059963507</v>
      </c>
      <c r="E12" s="47">
        <v>0.67065736033203383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0.54085490425186644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5.9966579077963482E-2</v>
      </c>
      <c r="E14" s="47">
        <v>5.9777525845805556E-2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4.8207877718273284E-2</v>
      </c>
    </row>
    <row r="15" spans="1:12" ht="15" thickBot="1" x14ac:dyDescent="0.35">
      <c r="A15" s="75" t="s">
        <v>5</v>
      </c>
      <c r="B15" s="76"/>
      <c r="C15" s="48">
        <v>199.33321005319146</v>
      </c>
      <c r="D15" s="48">
        <v>126.60523719671293</v>
      </c>
      <c r="E15" s="48">
        <v>126.83452255112572</v>
      </c>
      <c r="F15" s="48">
        <v>0</v>
      </c>
      <c r="G15" s="48">
        <v>0</v>
      </c>
      <c r="H15" s="48">
        <v>0</v>
      </c>
      <c r="I15" s="48">
        <v>351.98049989690713</v>
      </c>
      <c r="J15" s="48">
        <v>246.26792879383726</v>
      </c>
      <c r="K15" s="48">
        <v>246.9844238780002</v>
      </c>
      <c r="L15" s="48">
        <v>155.39088981742941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338.96604606382976</v>
      </c>
      <c r="D20" s="32">
        <v>400.12723264355827</v>
      </c>
      <c r="E20" s="47">
        <v>399.93441324009552</v>
      </c>
      <c r="F20" s="32">
        <v>0</v>
      </c>
      <c r="G20" s="32">
        <v>0</v>
      </c>
      <c r="H20" s="47">
        <v>0</v>
      </c>
      <c r="I20" s="34">
        <v>383.68530927835053</v>
      </c>
      <c r="J20" s="34">
        <v>308.48548251855499</v>
      </c>
      <c r="K20" s="34">
        <v>308.99516935750967</v>
      </c>
      <c r="L20" s="36">
        <v>408.57578073149949</v>
      </c>
    </row>
    <row r="21" spans="1:12" x14ac:dyDescent="0.3">
      <c r="A21" s="2" t="s">
        <v>0</v>
      </c>
      <c r="B21" s="3" t="s">
        <v>11</v>
      </c>
      <c r="C21" s="32">
        <v>177.28763281914891</v>
      </c>
      <c r="D21" s="32">
        <v>224.99709335178196</v>
      </c>
      <c r="E21" s="47">
        <v>224.84668244195709</v>
      </c>
      <c r="F21" s="32">
        <v>0</v>
      </c>
      <c r="G21" s="32">
        <v>0</v>
      </c>
      <c r="H21" s="47">
        <v>0</v>
      </c>
      <c r="I21" s="34">
        <v>331.64278391752578</v>
      </c>
      <c r="J21" s="34">
        <v>189.00235556931298</v>
      </c>
      <c r="K21" s="34">
        <v>189.96913903364427</v>
      </c>
      <c r="L21" s="36">
        <v>220.47422699164235</v>
      </c>
    </row>
    <row r="22" spans="1:12" x14ac:dyDescent="0.3">
      <c r="A22" s="2" t="s">
        <v>0</v>
      </c>
      <c r="B22" s="3" t="s">
        <v>13</v>
      </c>
      <c r="C22" s="32">
        <v>7.0597517553191498</v>
      </c>
      <c r="D22" s="32">
        <v>1.963982229642776</v>
      </c>
      <c r="E22" s="47">
        <v>1.9800473731606085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1.596818876176566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6.1669647033787829</v>
      </c>
      <c r="E23" s="47">
        <v>6.1475224635894872</v>
      </c>
      <c r="F23" s="32">
        <v>0</v>
      </c>
      <c r="G23" s="32">
        <v>0</v>
      </c>
      <c r="H23" s="47">
        <v>0</v>
      </c>
      <c r="I23" s="32">
        <v>0</v>
      </c>
      <c r="J23" s="34">
        <v>4.3936619909247607</v>
      </c>
      <c r="K23" s="34">
        <v>4.3638827774866371</v>
      </c>
      <c r="L23" s="36">
        <v>5.8126267851346975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523.31343063829775</v>
      </c>
      <c r="D25" s="48">
        <v>633.25527292836171</v>
      </c>
      <c r="E25" s="48">
        <v>632.90866551880265</v>
      </c>
      <c r="F25" s="48">
        <v>0</v>
      </c>
      <c r="G25" s="48">
        <v>0</v>
      </c>
      <c r="H25" s="48">
        <v>0</v>
      </c>
      <c r="I25" s="48">
        <v>715.32809319587636</v>
      </c>
      <c r="J25" s="48">
        <v>501.88150007879278</v>
      </c>
      <c r="K25" s="48">
        <v>503.32819116864061</v>
      </c>
      <c r="L25" s="49">
        <v>636.45945338445313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2.6569148936170213</v>
      </c>
      <c r="D32" s="32">
        <v>1.6178031609316252</v>
      </c>
      <c r="E32" s="47">
        <v>1.6210791095459691</v>
      </c>
      <c r="F32" s="32">
        <v>0</v>
      </c>
      <c r="G32" s="32">
        <v>0</v>
      </c>
      <c r="H32" s="47">
        <v>0</v>
      </c>
      <c r="I32" s="34">
        <v>3.7525773195876289</v>
      </c>
      <c r="J32" s="34">
        <v>2.3705371275809912</v>
      </c>
      <c r="K32" s="34">
        <v>2.3799042727876185</v>
      </c>
      <c r="L32" s="36">
        <v>1.8123715243968408</v>
      </c>
    </row>
    <row r="33" spans="1:12" x14ac:dyDescent="0.3">
      <c r="A33" s="2" t="s">
        <v>0</v>
      </c>
      <c r="B33" s="3" t="s">
        <v>18</v>
      </c>
      <c r="C33" s="32">
        <v>5.3191489361702126E-3</v>
      </c>
      <c r="D33" s="32">
        <v>2.5233621276989462E-4</v>
      </c>
      <c r="E33" s="47">
        <v>2.6831006581981304E-4</v>
      </c>
      <c r="F33" s="32">
        <v>0</v>
      </c>
      <c r="G33" s="32">
        <v>0</v>
      </c>
      <c r="H33" s="47">
        <v>0</v>
      </c>
      <c r="I33" s="34">
        <v>0.17525773195876287</v>
      </c>
      <c r="J33" s="34">
        <v>0.10274719476590805</v>
      </c>
      <c r="K33" s="34">
        <v>0.10323865422911645</v>
      </c>
      <c r="L33" s="36">
        <v>2.0197717191388076E-2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5.8510638297872342E-2</v>
      </c>
      <c r="D35" s="32">
        <v>2.2836427255675463E-2</v>
      </c>
      <c r="E35" s="47">
        <v>2.2948895317150882E-2</v>
      </c>
      <c r="F35" s="32">
        <v>0</v>
      </c>
      <c r="G35" s="32">
        <v>0</v>
      </c>
      <c r="H35" s="47">
        <v>0</v>
      </c>
      <c r="I35" s="34">
        <v>0.15979381443298968</v>
      </c>
      <c r="J35" s="34">
        <v>5.3009251116817334E-2</v>
      </c>
      <c r="K35" s="34">
        <v>5.3733011913496137E-2</v>
      </c>
      <c r="L35" s="36">
        <v>3.7629827977929242E-2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0.1282793193651221</v>
      </c>
      <c r="E36" s="47">
        <v>0.12787490043181152</v>
      </c>
      <c r="F36" s="32">
        <v>0</v>
      </c>
      <c r="G36" s="32">
        <v>0</v>
      </c>
      <c r="H36" s="47">
        <v>0</v>
      </c>
      <c r="I36" s="32">
        <v>0</v>
      </c>
      <c r="J36" s="34">
        <v>0.10992296598543741</v>
      </c>
      <c r="K36" s="34">
        <v>0.10917793382943787</v>
      </c>
      <c r="L36" s="36">
        <v>0.12755598831548198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4.6345751078737309E-3</v>
      </c>
      <c r="E37" s="47">
        <v>4.6199639458349056E-3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3.7257924916152766E-3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1.7999983177585815E-3</v>
      </c>
      <c r="E39" s="47">
        <v>1.7943235651699996E-3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1.4470410040030293E-3</v>
      </c>
    </row>
    <row r="40" spans="1:12" ht="15" thickBot="1" x14ac:dyDescent="0.35">
      <c r="A40" s="75" t="s">
        <v>5</v>
      </c>
      <c r="B40" s="76"/>
      <c r="C40" s="48">
        <v>2.7207446808510638</v>
      </c>
      <c r="D40" s="48">
        <v>1.7756058171908251</v>
      </c>
      <c r="E40" s="48">
        <v>1.7785855028717563</v>
      </c>
      <c r="F40" s="48">
        <v>0</v>
      </c>
      <c r="G40" s="48">
        <v>0</v>
      </c>
      <c r="H40" s="48">
        <v>0</v>
      </c>
      <c r="I40" s="48">
        <v>4.0876288659793811</v>
      </c>
      <c r="J40" s="48">
        <v>2.6362165394491544</v>
      </c>
      <c r="K40" s="48">
        <v>2.6460538727596692</v>
      </c>
      <c r="L40" s="49">
        <v>2.0029278913772584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0.82180851063829785</v>
      </c>
      <c r="D45" s="32">
        <v>0.9684411509895785</v>
      </c>
      <c r="E45" s="47">
        <v>0.96797887058231669</v>
      </c>
      <c r="F45" s="32">
        <v>0</v>
      </c>
      <c r="G45" s="32">
        <v>0</v>
      </c>
      <c r="H45" s="47">
        <v>0</v>
      </c>
      <c r="I45" s="34">
        <v>0.9329896907216495</v>
      </c>
      <c r="J45" s="34">
        <v>0.74863695522178053</v>
      </c>
      <c r="K45" s="34">
        <v>0.74988645494881734</v>
      </c>
      <c r="L45" s="36">
        <v>0.99030347289840959</v>
      </c>
    </row>
    <row r="46" spans="1:12" x14ac:dyDescent="0.3">
      <c r="A46" s="2" t="s">
        <v>0</v>
      </c>
      <c r="B46" s="3" t="s">
        <v>11</v>
      </c>
      <c r="C46" s="32">
        <v>0.47074468085106386</v>
      </c>
      <c r="D46" s="32">
        <v>0.56765554424715492</v>
      </c>
      <c r="E46" s="47">
        <v>0.56735001886555148</v>
      </c>
      <c r="F46" s="32">
        <v>0</v>
      </c>
      <c r="G46" s="32">
        <v>0</v>
      </c>
      <c r="H46" s="47">
        <v>0</v>
      </c>
      <c r="I46" s="34">
        <v>0.71134020618556704</v>
      </c>
      <c r="J46" s="34">
        <v>0.41883288191635304</v>
      </c>
      <c r="K46" s="34">
        <v>0.42081542815218531</v>
      </c>
      <c r="L46" s="36">
        <v>0.54410770312669043</v>
      </c>
    </row>
    <row r="47" spans="1:12" x14ac:dyDescent="0.3">
      <c r="A47" s="2" t="s">
        <v>0</v>
      </c>
      <c r="B47" s="3" t="s">
        <v>13</v>
      </c>
      <c r="C47" s="32">
        <v>3.1914893617021274E-2</v>
      </c>
      <c r="D47" s="32">
        <v>1.4492509820084281E-2</v>
      </c>
      <c r="E47" s="47">
        <v>1.4547436381167986E-2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1.1731851130585308E-2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1.9202785791788978E-2</v>
      </c>
      <c r="E48" s="47">
        <v>1.9142246258332284E-2</v>
      </c>
      <c r="F48" s="32">
        <v>0</v>
      </c>
      <c r="G48" s="32">
        <v>0</v>
      </c>
      <c r="H48" s="47">
        <v>0</v>
      </c>
      <c r="I48" s="34">
        <v>0</v>
      </c>
      <c r="J48" s="34">
        <v>4.2104892891061944E-2</v>
      </c>
      <c r="K48" s="34">
        <v>4.1819515774027878E-2</v>
      </c>
      <c r="L48" s="36">
        <v>2.3680082224386022E-2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1.324468085106383</v>
      </c>
      <c r="D50" s="48">
        <v>1.5697919908486067</v>
      </c>
      <c r="E50" s="48">
        <v>1.5690185720873684</v>
      </c>
      <c r="F50" s="48">
        <v>0</v>
      </c>
      <c r="G50" s="48">
        <v>0</v>
      </c>
      <c r="H50" s="48">
        <v>0</v>
      </c>
      <c r="I50" s="48">
        <v>1.6443298969072164</v>
      </c>
      <c r="J50" s="48">
        <v>1.2095747300291955</v>
      </c>
      <c r="K50" s="48">
        <v>1.2125213988750307</v>
      </c>
      <c r="L50" s="49">
        <v>1.5698231093800714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1.0345744680851063</v>
      </c>
      <c r="D56" s="32">
        <v>1.5546434068753208</v>
      </c>
      <c r="E56" s="47">
        <v>1.5530038150337484</v>
      </c>
      <c r="F56" s="32">
        <v>0</v>
      </c>
      <c r="G56" s="32">
        <v>0</v>
      </c>
      <c r="H56" s="47">
        <v>0</v>
      </c>
      <c r="I56" s="34">
        <v>1.6443298969072164</v>
      </c>
      <c r="J56" s="34">
        <v>1.6031165359316191</v>
      </c>
      <c r="K56" s="34">
        <v>1.6033958704538309</v>
      </c>
      <c r="L56" s="36">
        <v>1.5656104619712214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1.0345744680851063</v>
      </c>
      <c r="D58" s="48">
        <v>1.5546434068753208</v>
      </c>
      <c r="E58" s="48">
        <v>1.5530038150337484</v>
      </c>
      <c r="F58" s="48">
        <v>0</v>
      </c>
      <c r="G58" s="48">
        <v>0</v>
      </c>
      <c r="H58" s="48">
        <v>0</v>
      </c>
      <c r="I58" s="48">
        <v>1.6443298969072164</v>
      </c>
      <c r="J58" s="48">
        <v>1.6031165359316191</v>
      </c>
      <c r="K58" s="48">
        <v>1.6033958704538309</v>
      </c>
      <c r="L58" s="48">
        <v>1.5656104619712214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376</v>
      </c>
      <c r="C63" s="14">
        <v>118889</v>
      </c>
      <c r="D63" s="14">
        <v>119265</v>
      </c>
      <c r="E63" s="14">
        <v>0</v>
      </c>
      <c r="F63" s="14">
        <v>0</v>
      </c>
      <c r="G63" s="14">
        <v>0</v>
      </c>
      <c r="H63" s="14">
        <v>194</v>
      </c>
      <c r="I63" s="14">
        <v>28429</v>
      </c>
      <c r="J63" s="14">
        <v>28623</v>
      </c>
      <c r="K63" s="14">
        <v>147888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showGridLines="0" topLeftCell="A49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119.37897664772721</v>
      </c>
      <c r="E7" s="47">
        <v>118.03763983146062</v>
      </c>
      <c r="F7" s="32">
        <v>141.7521369230769</v>
      </c>
      <c r="G7" s="32">
        <v>123.94370123520002</v>
      </c>
      <c r="H7" s="47">
        <v>124.09064484925422</v>
      </c>
      <c r="I7" s="34">
        <v>262.05637744897945</v>
      </c>
      <c r="J7" s="34">
        <v>325.6845654900423</v>
      </c>
      <c r="K7" s="34">
        <v>324.72154426563696</v>
      </c>
      <c r="L7" s="36">
        <v>238.1560817162441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6.3180871022727274</v>
      </c>
      <c r="E8" s="47">
        <v>6.247097359550561</v>
      </c>
      <c r="F8" s="32">
        <v>0</v>
      </c>
      <c r="G8" s="32">
        <v>12.4971946624</v>
      </c>
      <c r="H8" s="47">
        <v>12.394075950491908</v>
      </c>
      <c r="I8" s="34">
        <v>5.5400510204081632</v>
      </c>
      <c r="J8" s="34">
        <v>6.255739372745805</v>
      </c>
      <c r="K8" s="34">
        <v>6.2449073328185323</v>
      </c>
      <c r="L8" s="36">
        <v>8.7990121086163722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32.562357954545462</v>
      </c>
      <c r="E10" s="47">
        <v>32.19648876404495</v>
      </c>
      <c r="F10" s="32">
        <v>243.97435846153846</v>
      </c>
      <c r="G10" s="32">
        <v>31.187445324799999</v>
      </c>
      <c r="H10" s="47">
        <v>32.943224360520475</v>
      </c>
      <c r="I10" s="34">
        <v>66.566326836734703</v>
      </c>
      <c r="J10" s="34">
        <v>84.705641361141602</v>
      </c>
      <c r="K10" s="34">
        <v>84.431100384555975</v>
      </c>
      <c r="L10" s="36">
        <v>62.228437095654478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23.636695056818184</v>
      </c>
      <c r="E11" s="47">
        <v>23.371114213483146</v>
      </c>
      <c r="F11" s="32">
        <v>0</v>
      </c>
      <c r="G11" s="32">
        <v>26.150545772800008</v>
      </c>
      <c r="H11" s="47">
        <v>25.934768498889248</v>
      </c>
      <c r="I11" s="32">
        <v>0</v>
      </c>
      <c r="J11" s="34">
        <v>52.482145464952154</v>
      </c>
      <c r="K11" s="34">
        <v>51.687821101158285</v>
      </c>
      <c r="L11" s="36">
        <v>40.548300300540419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1.0588540909090909</v>
      </c>
      <c r="E12" s="47">
        <v>1.0469568539325842</v>
      </c>
      <c r="F12" s="32">
        <v>0</v>
      </c>
      <c r="G12" s="32">
        <v>4.3732088896000008</v>
      </c>
      <c r="H12" s="47">
        <v>4.337124017772136</v>
      </c>
      <c r="I12" s="32">
        <v>0</v>
      </c>
      <c r="J12" s="34">
        <v>0.50528069938842712</v>
      </c>
      <c r="K12" s="34">
        <v>0.4976332077220077</v>
      </c>
      <c r="L12" s="36">
        <v>2.1009666514345975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4.4783144318181813</v>
      </c>
      <c r="E14" s="47">
        <v>4.4279962921348313</v>
      </c>
      <c r="F14" s="32">
        <v>0</v>
      </c>
      <c r="G14" s="32">
        <v>15.639358220799998</v>
      </c>
      <c r="H14" s="47">
        <v>15.510312421453508</v>
      </c>
      <c r="I14" s="32">
        <v>0</v>
      </c>
      <c r="J14" s="34">
        <v>0</v>
      </c>
      <c r="K14" s="34">
        <v>0</v>
      </c>
      <c r="L14" s="36">
        <v>6.511505338547388</v>
      </c>
    </row>
    <row r="15" spans="1:12" ht="15" thickBot="1" x14ac:dyDescent="0.35">
      <c r="A15" s="75" t="s">
        <v>5</v>
      </c>
      <c r="B15" s="76"/>
      <c r="C15" s="48">
        <v>0</v>
      </c>
      <c r="D15" s="48">
        <v>187.43328528409083</v>
      </c>
      <c r="E15" s="48">
        <v>185.32729331460669</v>
      </c>
      <c r="F15" s="48">
        <v>385.72649538461536</v>
      </c>
      <c r="G15" s="48">
        <v>213.79145410560002</v>
      </c>
      <c r="H15" s="48">
        <v>215.21015009838149</v>
      </c>
      <c r="I15" s="48">
        <v>334.16275530612234</v>
      </c>
      <c r="J15" s="48">
        <v>469.63337238827029</v>
      </c>
      <c r="K15" s="48">
        <v>467.58300629189176</v>
      </c>
      <c r="L15" s="48">
        <v>358.34430321103736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17.808143863636364</v>
      </c>
      <c r="E21" s="47">
        <v>17.608052359550562</v>
      </c>
      <c r="F21" s="32">
        <v>1.2844015384615384</v>
      </c>
      <c r="G21" s="32">
        <v>8.2788604479999996</v>
      </c>
      <c r="H21" s="47">
        <v>8.2211467280228501</v>
      </c>
      <c r="I21" s="34">
        <v>32.036479591836731</v>
      </c>
      <c r="J21" s="34">
        <v>48.312488891328215</v>
      </c>
      <c r="K21" s="34">
        <v>48.066149291119693</v>
      </c>
      <c r="L21" s="36">
        <v>31.040010544400019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16.990482954545456</v>
      </c>
      <c r="E22" s="47">
        <v>16.799578651685398</v>
      </c>
      <c r="F22" s="32">
        <v>3.2653846153846153</v>
      </c>
      <c r="G22" s="32">
        <v>12.375024</v>
      </c>
      <c r="H22" s="47">
        <v>12.299857188194224</v>
      </c>
      <c r="I22" s="34">
        <v>13.764795918367348</v>
      </c>
      <c r="J22" s="34">
        <v>37.036815896189438</v>
      </c>
      <c r="K22" s="34">
        <v>36.684590728957524</v>
      </c>
      <c r="L22" s="36">
        <v>26.245294166703282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2.6155303977272726</v>
      </c>
      <c r="E23" s="47">
        <v>2.586142415730337</v>
      </c>
      <c r="F23" s="32">
        <v>0</v>
      </c>
      <c r="G23" s="32">
        <v>1.7903217791999999</v>
      </c>
      <c r="H23" s="47">
        <v>1.7755492097746746</v>
      </c>
      <c r="I23" s="32">
        <v>0</v>
      </c>
      <c r="J23" s="34">
        <v>5.6786132460404577</v>
      </c>
      <c r="K23" s="34">
        <v>5.5926666671814669</v>
      </c>
      <c r="L23" s="36">
        <v>3.9601901102860411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37.414157215909086</v>
      </c>
      <c r="E25" s="48">
        <v>36.9937734269663</v>
      </c>
      <c r="F25" s="48">
        <v>4.5497861538461537</v>
      </c>
      <c r="G25" s="48">
        <v>22.444206227199999</v>
      </c>
      <c r="H25" s="48">
        <v>22.29655312599175</v>
      </c>
      <c r="I25" s="48">
        <v>45.801275510204079</v>
      </c>
      <c r="J25" s="48">
        <v>91.027918033558109</v>
      </c>
      <c r="K25" s="48">
        <v>90.343406687258678</v>
      </c>
      <c r="L25" s="49">
        <v>61.245494821389343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1.4829545454545454</v>
      </c>
      <c r="E32" s="47">
        <v>1.4662921348314606</v>
      </c>
      <c r="F32" s="32">
        <v>1.3461538461538463</v>
      </c>
      <c r="G32" s="32">
        <v>1.4404266666666667</v>
      </c>
      <c r="H32" s="47">
        <v>4.8668147677985827</v>
      </c>
      <c r="I32" s="34">
        <v>2.7908163265306123</v>
      </c>
      <c r="J32" s="34">
        <v>3.5642935549631489</v>
      </c>
      <c r="K32" s="34">
        <v>3.5525868725868728</v>
      </c>
      <c r="L32" s="36">
        <v>2.6423392943450943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1.1363636363636364E-2</v>
      </c>
      <c r="E33" s="47">
        <v>1.1235955056179775E-2</v>
      </c>
      <c r="F33" s="32">
        <v>0</v>
      </c>
      <c r="G33" s="32">
        <v>3.2000000000000001E-2</v>
      </c>
      <c r="H33" s="47">
        <v>5.0777530942557915E-3</v>
      </c>
      <c r="I33" s="34">
        <v>0</v>
      </c>
      <c r="J33" s="34">
        <v>3.7635251685745647E-3</v>
      </c>
      <c r="K33" s="34">
        <v>3.7065637065637064E-3</v>
      </c>
      <c r="L33" s="36">
        <v>1.5466408893185114E-2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7.1022727272727279E-2</v>
      </c>
      <c r="E35" s="47">
        <v>7.02247191011236E-2</v>
      </c>
      <c r="F35" s="32">
        <v>0.74358974358974361</v>
      </c>
      <c r="G35" s="32">
        <v>5.3333333333333337E-2</v>
      </c>
      <c r="H35" s="47">
        <v>0.21929546175817202</v>
      </c>
      <c r="I35" s="34">
        <v>0.10714285714285714</v>
      </c>
      <c r="J35" s="34">
        <v>0.16089070095656266</v>
      </c>
      <c r="K35" s="34">
        <v>0.16007722007722008</v>
      </c>
      <c r="L35" s="36">
        <v>0.11670108528494222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0.14204545454545456</v>
      </c>
      <c r="E36" s="47">
        <v>0.1404494382022472</v>
      </c>
      <c r="F36" s="32">
        <v>0</v>
      </c>
      <c r="G36" s="32">
        <v>0.30624000000000001</v>
      </c>
      <c r="H36" s="47">
        <v>0.36824288585634191</v>
      </c>
      <c r="I36" s="32">
        <v>0</v>
      </c>
      <c r="J36" s="34">
        <v>0.27293398149600123</v>
      </c>
      <c r="K36" s="34">
        <v>0.26880308880308879</v>
      </c>
      <c r="L36" s="36">
        <v>0.28129531174480427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2.840909090909091E-3</v>
      </c>
      <c r="E37" s="47">
        <v>2.8089887640449437E-3</v>
      </c>
      <c r="F37" s="32">
        <v>0</v>
      </c>
      <c r="G37" s="32">
        <v>1.1733333333333333E-2</v>
      </c>
      <c r="H37" s="47">
        <v>2.0099439331429177E-3</v>
      </c>
      <c r="I37" s="32">
        <v>0</v>
      </c>
      <c r="J37" s="34">
        <v>1.4897287125607652E-3</v>
      </c>
      <c r="K37" s="34">
        <v>1.4671814671814673E-3</v>
      </c>
      <c r="L37" s="36">
        <v>5.7120260116876841E-3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5.681818181818182E-3</v>
      </c>
      <c r="E39" s="47">
        <v>5.6179775280898875E-3</v>
      </c>
      <c r="F39" s="32">
        <v>0</v>
      </c>
      <c r="G39" s="32">
        <v>2.7626666666666667E-2</v>
      </c>
      <c r="H39" s="47">
        <v>0</v>
      </c>
      <c r="I39" s="32">
        <v>0</v>
      </c>
      <c r="J39" s="34">
        <v>0</v>
      </c>
      <c r="K39" s="34">
        <v>0</v>
      </c>
      <c r="L39" s="36">
        <v>1.1467990685003735E-2</v>
      </c>
    </row>
    <row r="40" spans="1:12" ht="15" thickBot="1" x14ac:dyDescent="0.35">
      <c r="A40" s="75" t="s">
        <v>5</v>
      </c>
      <c r="B40" s="76"/>
      <c r="C40" s="48">
        <v>0</v>
      </c>
      <c r="D40" s="48">
        <v>1.7159090909090911</v>
      </c>
      <c r="E40" s="48">
        <v>1.696629213483146</v>
      </c>
      <c r="F40" s="48">
        <v>2.0897435897435899</v>
      </c>
      <c r="G40" s="48">
        <v>1.8713600000000001</v>
      </c>
      <c r="H40" s="48">
        <v>5.461440812440495</v>
      </c>
      <c r="I40" s="48">
        <v>2.8979591836734695</v>
      </c>
      <c r="J40" s="48">
        <v>4.0033714912968481</v>
      </c>
      <c r="K40" s="48">
        <v>3.9866409266409271</v>
      </c>
      <c r="L40" s="49">
        <v>3.0729821169647176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4.8295454545454544E-2</v>
      </c>
      <c r="E46" s="47">
        <v>4.7752808988764044E-2</v>
      </c>
      <c r="F46" s="32">
        <v>1.282051282051282E-2</v>
      </c>
      <c r="G46" s="32">
        <v>6.4746666666666661E-2</v>
      </c>
      <c r="H46" s="47">
        <v>0.13318523220141754</v>
      </c>
      <c r="I46" s="34">
        <v>6.1224489795918366E-2</v>
      </c>
      <c r="J46" s="34">
        <v>9.7773247608593378E-2</v>
      </c>
      <c r="K46" s="34">
        <v>9.7220077220077222E-2</v>
      </c>
      <c r="L46" s="36">
        <v>8.2780438507843057E-2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9.6590909090909088E-2</v>
      </c>
      <c r="E47" s="47">
        <v>9.5505617977528087E-2</v>
      </c>
      <c r="F47" s="32">
        <v>2.564102564102564E-2</v>
      </c>
      <c r="G47" s="32">
        <v>9.7173333333333334E-2</v>
      </c>
      <c r="H47" s="47">
        <v>0.28520046546070033</v>
      </c>
      <c r="I47" s="34">
        <v>8.1632653061224483E-2</v>
      </c>
      <c r="J47" s="34">
        <v>0.2101301552454132</v>
      </c>
      <c r="K47" s="34">
        <v>0.20818532818532817</v>
      </c>
      <c r="L47" s="36">
        <v>0.16006854431214027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4.261363636363636E-2</v>
      </c>
      <c r="E48" s="47">
        <v>4.2134831460674156E-2</v>
      </c>
      <c r="F48" s="32">
        <v>0</v>
      </c>
      <c r="G48" s="32">
        <v>1.9946666666666668E-2</v>
      </c>
      <c r="H48" s="47">
        <v>4.9296519623399981E-2</v>
      </c>
      <c r="I48" s="34">
        <v>0</v>
      </c>
      <c r="J48" s="34">
        <v>3.6537556844911404E-2</v>
      </c>
      <c r="K48" s="34">
        <v>3.5984555984555987E-2</v>
      </c>
      <c r="L48" s="36">
        <v>2.9351025967749023E-2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0.1875</v>
      </c>
      <c r="E50" s="48">
        <v>0.18539325842696627</v>
      </c>
      <c r="F50" s="48">
        <v>3.8461538461538464E-2</v>
      </c>
      <c r="G50" s="48">
        <v>0.18186666666666668</v>
      </c>
      <c r="H50" s="48">
        <v>0.46768221728551784</v>
      </c>
      <c r="I50" s="48">
        <v>0.14285714285714285</v>
      </c>
      <c r="J50" s="48">
        <v>0.34444095969891797</v>
      </c>
      <c r="K50" s="48">
        <v>0.34138996138996136</v>
      </c>
      <c r="L50" s="49">
        <v>0.27220000878773232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1.2982954545454546</v>
      </c>
      <c r="E56" s="47">
        <v>1.2837078651685394</v>
      </c>
      <c r="F56" s="32">
        <v>1.7307692307692308</v>
      </c>
      <c r="G56" s="32">
        <v>4.0241066666666665</v>
      </c>
      <c r="H56" s="47">
        <v>1.7781656616947001</v>
      </c>
      <c r="I56" s="34">
        <v>0.95918367346938771</v>
      </c>
      <c r="J56" s="34">
        <v>1.3031989963932884</v>
      </c>
      <c r="K56" s="34">
        <v>1.2979922779922779</v>
      </c>
      <c r="L56" s="36">
        <v>2.4222065995869766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1.2982954545454546</v>
      </c>
      <c r="E58" s="48">
        <v>1.2837078651685394</v>
      </c>
      <c r="F58" s="48">
        <v>1.7307692307692308</v>
      </c>
      <c r="G58" s="48">
        <v>4.0241066666666665</v>
      </c>
      <c r="H58" s="48">
        <v>1.7781656616947001</v>
      </c>
      <c r="I58" s="48">
        <v>0.95918367346938771</v>
      </c>
      <c r="J58" s="48">
        <v>1.3031989963932884</v>
      </c>
      <c r="K58" s="48">
        <v>1.2979922779922779</v>
      </c>
      <c r="L58" s="48">
        <v>2.4222065995869766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</v>
      </c>
      <c r="C63" s="14">
        <v>352</v>
      </c>
      <c r="D63" s="14">
        <v>356</v>
      </c>
      <c r="E63" s="14">
        <v>78</v>
      </c>
      <c r="F63" s="14">
        <v>9375</v>
      </c>
      <c r="G63" s="14">
        <v>9453</v>
      </c>
      <c r="H63" s="14">
        <v>196</v>
      </c>
      <c r="I63" s="14">
        <v>12754</v>
      </c>
      <c r="J63" s="14">
        <v>12950</v>
      </c>
      <c r="K63" s="14">
        <v>22759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43.116859691119686</v>
      </c>
      <c r="D7" s="32">
        <v>30.622049420069349</v>
      </c>
      <c r="E7" s="47">
        <v>30.646992813473101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30.646992813473101</v>
      </c>
    </row>
    <row r="8" spans="1:12" x14ac:dyDescent="0.3">
      <c r="A8" s="2" t="s">
        <v>0</v>
      </c>
      <c r="B8" s="3" t="s">
        <v>18</v>
      </c>
      <c r="C8" s="32">
        <v>2.5700772972972974</v>
      </c>
      <c r="D8" s="32">
        <v>6.8159899875657439</v>
      </c>
      <c r="E8" s="47">
        <v>6.8075138708185605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6.8075138708185605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6.7182844034259874</v>
      </c>
      <c r="E11" s="47">
        <v>6.704872690303687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6.704872690303687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2.6146724222086646</v>
      </c>
      <c r="E12" s="47">
        <v>2.6094527508863892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2.6094527508863892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4.453034190344529E-3</v>
      </c>
      <c r="E14" s="47">
        <v>4.4441445968860793E-3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4.4441445968860793E-3</v>
      </c>
    </row>
    <row r="15" spans="1:12" ht="15" thickBot="1" x14ac:dyDescent="0.35">
      <c r="A15" s="75" t="s">
        <v>5</v>
      </c>
      <c r="B15" s="76"/>
      <c r="C15" s="48">
        <v>45.686936988416981</v>
      </c>
      <c r="D15" s="48">
        <v>46.77544926746009</v>
      </c>
      <c r="E15" s="48">
        <v>46.773276270078625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46.773276270078625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187.34009050193049</v>
      </c>
      <c r="D21" s="32">
        <v>169.39575638248078</v>
      </c>
      <c r="E21" s="47">
        <v>169.43157866193928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169.43157866193928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1.7939960306145304</v>
      </c>
      <c r="E23" s="47">
        <v>1.7904146758131647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1.7904146758131647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187.34009050193049</v>
      </c>
      <c r="D25" s="48">
        <v>171.18975241309531</v>
      </c>
      <c r="E25" s="48">
        <v>171.22199333775245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171.22199333775245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0.79150579150579148</v>
      </c>
      <c r="D32" s="32">
        <v>0.75367042268749851</v>
      </c>
      <c r="E32" s="47">
        <v>0.75374595344535222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0.75374595344535222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2.2165414230659324E-3</v>
      </c>
      <c r="E33" s="47">
        <v>2.2121165407738555E-3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2.2121165407738555E-3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6.3630957437770794E-2</v>
      </c>
      <c r="E36" s="47">
        <v>6.3503930938800676E-2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6.3503930938800676E-2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1.3052108031294167E-2</v>
      </c>
      <c r="E37" s="47">
        <v>1.3026052104208416E-2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1.3026052104208416E-2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1.3129339439763363E-4</v>
      </c>
      <c r="E39" s="47">
        <v>1.3103129335594266E-4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1.3103129335594266E-4</v>
      </c>
    </row>
    <row r="40" spans="1:12" ht="15" thickBot="1" x14ac:dyDescent="0.35">
      <c r="A40" s="75" t="s">
        <v>5</v>
      </c>
      <c r="B40" s="76"/>
      <c r="C40" s="48">
        <v>0.79150579150579148</v>
      </c>
      <c r="D40" s="48">
        <v>0.8327013229740271</v>
      </c>
      <c r="E40" s="48">
        <v>0.83261908432249099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0.83261908432249099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0.45173745173745172</v>
      </c>
      <c r="D46" s="32">
        <v>0.3764567774422502</v>
      </c>
      <c r="E46" s="47">
        <v>0.37660706027439494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0.37660706027439494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6.6805168325854754E-3</v>
      </c>
      <c r="E48" s="47">
        <v>6.6671805148759058E-3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6.6671805148759058E-3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0.45173745173745172</v>
      </c>
      <c r="D50" s="48">
        <v>0.38313729427483567</v>
      </c>
      <c r="E50" s="48">
        <v>0.38327424078927086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0.38327424078927086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0.42471042471042469</v>
      </c>
      <c r="D56" s="32">
        <v>0.25059275106000106</v>
      </c>
      <c r="E56" s="47">
        <v>0.25094034222290734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0.25094034222290734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0.42471042471042469</v>
      </c>
      <c r="D58" s="48">
        <v>0.25059275106000106</v>
      </c>
      <c r="E58" s="48">
        <v>0.25094034222290734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0.25094034222290734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259</v>
      </c>
      <c r="C63" s="14">
        <v>129481</v>
      </c>
      <c r="D63" s="14">
        <v>129740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129740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showGridLines="0" topLeftCell="A49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73.843122222222235</v>
      </c>
      <c r="D7" s="32">
        <v>101.94267111220481</v>
      </c>
      <c r="E7" s="47">
        <v>101.76950554631716</v>
      </c>
      <c r="F7" s="32">
        <v>0</v>
      </c>
      <c r="G7" s="32">
        <v>0</v>
      </c>
      <c r="H7" s="47">
        <v>0</v>
      </c>
      <c r="I7" s="34">
        <v>157.11974071428574</v>
      </c>
      <c r="J7" s="34">
        <v>343.19226889713048</v>
      </c>
      <c r="K7" s="34">
        <v>341.18028558408963</v>
      </c>
      <c r="L7" s="36">
        <v>182.27258500454491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223.72178126984127</v>
      </c>
      <c r="D10" s="32">
        <v>108.67316655314963</v>
      </c>
      <c r="E10" s="47">
        <v>109.38216222243959</v>
      </c>
      <c r="F10" s="32">
        <v>0</v>
      </c>
      <c r="G10" s="32">
        <v>0</v>
      </c>
      <c r="H10" s="47">
        <v>0</v>
      </c>
      <c r="I10" s="34">
        <v>378.82361107142856</v>
      </c>
      <c r="J10" s="34">
        <v>461.97955189146978</v>
      </c>
      <c r="K10" s="34">
        <v>461.08039516508984</v>
      </c>
      <c r="L10" s="36">
        <v>227.64246272951564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23.421461620078738</v>
      </c>
      <c r="E11" s="47">
        <v>23.277125115915091</v>
      </c>
      <c r="F11" s="32">
        <v>0</v>
      </c>
      <c r="G11" s="32">
        <v>0</v>
      </c>
      <c r="H11" s="47">
        <v>0</v>
      </c>
      <c r="I11" s="32">
        <v>0</v>
      </c>
      <c r="J11" s="34">
        <v>27.448938333008005</v>
      </c>
      <c r="K11" s="34">
        <v>27.152135755937444</v>
      </c>
      <c r="L11" s="36">
        <v>24.580116941955612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0.71199584448818898</v>
      </c>
      <c r="E12" s="47">
        <v>0.70760811699109849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0.46967132710037662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297.56490349206354</v>
      </c>
      <c r="D15" s="48">
        <v>234.74929512992136</v>
      </c>
      <c r="E15" s="48">
        <v>235.13640100166293</v>
      </c>
      <c r="F15" s="48">
        <v>0</v>
      </c>
      <c r="G15" s="48">
        <v>0</v>
      </c>
      <c r="H15" s="48">
        <v>0</v>
      </c>
      <c r="I15" s="48">
        <v>535.9433517857143</v>
      </c>
      <c r="J15" s="48">
        <v>832.62075912160822</v>
      </c>
      <c r="K15" s="48">
        <v>829.41281650511701</v>
      </c>
      <c r="L15" s="48">
        <v>434.96483600311655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256.67998222222224</v>
      </c>
      <c r="D21" s="32">
        <v>431.423326187008</v>
      </c>
      <c r="E21" s="47">
        <v>430.34645729629278</v>
      </c>
      <c r="F21" s="32">
        <v>0</v>
      </c>
      <c r="G21" s="32">
        <v>0</v>
      </c>
      <c r="H21" s="47">
        <v>0</v>
      </c>
      <c r="I21" s="34">
        <v>361.36795607142858</v>
      </c>
      <c r="J21" s="34">
        <v>492.48861232871354</v>
      </c>
      <c r="K21" s="34">
        <v>491.07081801506081</v>
      </c>
      <c r="L21" s="36">
        <v>450.76532914166995</v>
      </c>
    </row>
    <row r="22" spans="1:12" x14ac:dyDescent="0.3">
      <c r="A22" s="2" t="s">
        <v>0</v>
      </c>
      <c r="B22" s="3" t="s">
        <v>13</v>
      </c>
      <c r="C22" s="32">
        <v>28.729100634920638</v>
      </c>
      <c r="D22" s="32">
        <v>4.7356359350393706</v>
      </c>
      <c r="E22" s="47">
        <v>4.8834974508461313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3.2413968601480323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15.944839236220467</v>
      </c>
      <c r="E23" s="47">
        <v>15.846577975154057</v>
      </c>
      <c r="F23" s="32">
        <v>0</v>
      </c>
      <c r="G23" s="32">
        <v>0</v>
      </c>
      <c r="H23" s="47">
        <v>0</v>
      </c>
      <c r="I23" s="32">
        <v>0</v>
      </c>
      <c r="J23" s="34">
        <v>7.8788340191294175</v>
      </c>
      <c r="K23" s="34">
        <v>7.7936409886078408</v>
      </c>
      <c r="L23" s="36">
        <v>13.138737392546423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285.40908285714289</v>
      </c>
      <c r="D25" s="48">
        <v>452.10380135826784</v>
      </c>
      <c r="E25" s="48">
        <v>451.07653272229294</v>
      </c>
      <c r="F25" s="48">
        <v>0</v>
      </c>
      <c r="G25" s="48">
        <v>0</v>
      </c>
      <c r="H25" s="48">
        <v>0</v>
      </c>
      <c r="I25" s="48">
        <v>361.36795607142858</v>
      </c>
      <c r="J25" s="48">
        <v>500.36744634784299</v>
      </c>
      <c r="K25" s="48">
        <v>498.86445900366863</v>
      </c>
      <c r="L25" s="49">
        <v>467.14546339436441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1.7248677248677249</v>
      </c>
      <c r="D32" s="32">
        <v>1.325</v>
      </c>
      <c r="E32" s="47">
        <v>1.3274642146793179</v>
      </c>
      <c r="F32" s="32">
        <v>0</v>
      </c>
      <c r="G32" s="32">
        <v>0</v>
      </c>
      <c r="H32" s="47">
        <v>0</v>
      </c>
      <c r="I32" s="34">
        <v>3.1488095238095237</v>
      </c>
      <c r="J32" s="34">
        <v>4.5859197085041314</v>
      </c>
      <c r="K32" s="34">
        <v>4.5703803823131874</v>
      </c>
      <c r="L32" s="36">
        <v>2.4179110937973425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0.48148148148148145</v>
      </c>
      <c r="D35" s="32">
        <v>0.23405511811023622</v>
      </c>
      <c r="E35" s="47">
        <v>0.23557990152923147</v>
      </c>
      <c r="F35" s="32">
        <v>0</v>
      </c>
      <c r="G35" s="32">
        <v>0</v>
      </c>
      <c r="H35" s="47">
        <v>0</v>
      </c>
      <c r="I35" s="34">
        <v>0.80952380952380953</v>
      </c>
      <c r="J35" s="34">
        <v>0.99050035786323121</v>
      </c>
      <c r="K35" s="34">
        <v>0.98854347686168498</v>
      </c>
      <c r="L35" s="36">
        <v>0.48876769250746654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0.24658792650918634</v>
      </c>
      <c r="E36" s="47">
        <v>0.2450683100198898</v>
      </c>
      <c r="F36" s="32">
        <v>0</v>
      </c>
      <c r="G36" s="32">
        <v>0</v>
      </c>
      <c r="H36" s="47">
        <v>0</v>
      </c>
      <c r="I36" s="32">
        <v>0</v>
      </c>
      <c r="J36" s="34">
        <v>0.22994339254343157</v>
      </c>
      <c r="K36" s="34">
        <v>0.22745703803823131</v>
      </c>
      <c r="L36" s="36">
        <v>0.23914643119941134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1.1450131233595801E-2</v>
      </c>
      <c r="E37" s="47">
        <v>1.1379568945841077E-2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7.553131627927109E-3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2.2063492063492065</v>
      </c>
      <c r="D40" s="48">
        <v>1.8170931758530182</v>
      </c>
      <c r="E40" s="48">
        <v>1.8194919951742803</v>
      </c>
      <c r="F40" s="48">
        <v>0</v>
      </c>
      <c r="G40" s="48">
        <v>0</v>
      </c>
      <c r="H40" s="48">
        <v>0</v>
      </c>
      <c r="I40" s="48">
        <v>3.958333333333333</v>
      </c>
      <c r="J40" s="48">
        <v>5.8063634589107949</v>
      </c>
      <c r="K40" s="48">
        <v>5.7863808972131041</v>
      </c>
      <c r="L40" s="49">
        <v>3.1533783491321472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0.92063492063492058</v>
      </c>
      <c r="D46" s="32">
        <v>1.2182742782152232</v>
      </c>
      <c r="E46" s="47">
        <v>1.2164400534741922</v>
      </c>
      <c r="F46" s="32">
        <v>0</v>
      </c>
      <c r="G46" s="32">
        <v>0</v>
      </c>
      <c r="H46" s="47">
        <v>0</v>
      </c>
      <c r="I46" s="34">
        <v>1</v>
      </c>
      <c r="J46" s="34">
        <v>1.296701151668944</v>
      </c>
      <c r="K46" s="34">
        <v>1.2934929523073952</v>
      </c>
      <c r="L46" s="36">
        <v>1.2423494784227156</v>
      </c>
    </row>
    <row r="47" spans="1:12" x14ac:dyDescent="0.3">
      <c r="A47" s="2" t="s">
        <v>0</v>
      </c>
      <c r="B47" s="3" t="s">
        <v>13</v>
      </c>
      <c r="C47" s="32">
        <v>6.3492063492063489E-2</v>
      </c>
      <c r="D47" s="32">
        <v>1.0465879265091864E-2</v>
      </c>
      <c r="E47" s="47">
        <v>1.0792657080439532E-2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7.1635718304982037E-3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5.4855643044619422E-2</v>
      </c>
      <c r="E48" s="47">
        <v>5.4517591052854676E-2</v>
      </c>
      <c r="F48" s="32">
        <v>0</v>
      </c>
      <c r="G48" s="32">
        <v>0</v>
      </c>
      <c r="H48" s="47">
        <v>0</v>
      </c>
      <c r="I48" s="34">
        <v>0</v>
      </c>
      <c r="J48" s="34">
        <v>8.1983212961155572E-2</v>
      </c>
      <c r="K48" s="34">
        <v>8.1096736821780271E-2</v>
      </c>
      <c r="L48" s="36">
        <v>6.3454962558975023E-2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0.98412698412698407</v>
      </c>
      <c r="D50" s="48">
        <v>1.2835958005249344</v>
      </c>
      <c r="E50" s="48">
        <v>1.2817503016074863</v>
      </c>
      <c r="F50" s="48">
        <v>0</v>
      </c>
      <c r="G50" s="48">
        <v>0</v>
      </c>
      <c r="H50" s="48">
        <v>0</v>
      </c>
      <c r="I50" s="48">
        <v>1</v>
      </c>
      <c r="J50" s="48">
        <v>1.3786843646300995</v>
      </c>
      <c r="K50" s="48">
        <v>1.3745896891291756</v>
      </c>
      <c r="L50" s="49">
        <v>1.3129680128121888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0.19576719576719576</v>
      </c>
      <c r="D56" s="32">
        <v>1.3743766404199476</v>
      </c>
      <c r="E56" s="47">
        <v>1.3671133718086668</v>
      </c>
      <c r="F56" s="32">
        <v>0</v>
      </c>
      <c r="G56" s="32">
        <v>0</v>
      </c>
      <c r="H56" s="47">
        <v>0</v>
      </c>
      <c r="I56" s="34">
        <v>4.1666666666666664E-2</v>
      </c>
      <c r="J56" s="34">
        <v>0.20333138135207235</v>
      </c>
      <c r="K56" s="34">
        <v>0.20158331724271095</v>
      </c>
      <c r="L56" s="36">
        <v>0.97519802623035967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0.19576719576719576</v>
      </c>
      <c r="D58" s="48">
        <v>1.3743766404199476</v>
      </c>
      <c r="E58" s="48">
        <v>1.3671133718086668</v>
      </c>
      <c r="F58" s="48">
        <v>0</v>
      </c>
      <c r="G58" s="48">
        <v>0</v>
      </c>
      <c r="H58" s="48">
        <v>0</v>
      </c>
      <c r="I58" s="48">
        <v>4.1666666666666664E-2</v>
      </c>
      <c r="J58" s="48">
        <v>0.20333138135207235</v>
      </c>
      <c r="K58" s="48">
        <v>0.20158331724271095</v>
      </c>
      <c r="L58" s="48">
        <v>0.97519802623035967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189</v>
      </c>
      <c r="C63" s="14">
        <v>30480</v>
      </c>
      <c r="D63" s="14">
        <v>30669</v>
      </c>
      <c r="E63" s="14">
        <v>0</v>
      </c>
      <c r="F63" s="14">
        <v>0</v>
      </c>
      <c r="G63" s="14">
        <v>0</v>
      </c>
      <c r="H63" s="14">
        <v>168</v>
      </c>
      <c r="I63" s="14">
        <v>15369</v>
      </c>
      <c r="J63" s="14">
        <v>15537</v>
      </c>
      <c r="K63" s="14">
        <v>46206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99.595968805970131</v>
      </c>
      <c r="D7" s="32">
        <v>106.75645441687409</v>
      </c>
      <c r="E7" s="47">
        <v>106.73113498812542</v>
      </c>
      <c r="F7" s="32">
        <v>315.25803882352932</v>
      </c>
      <c r="G7" s="32">
        <v>162.67933880324816</v>
      </c>
      <c r="H7" s="47">
        <v>163.26543738882862</v>
      </c>
      <c r="I7" s="34">
        <v>390.74632954128441</v>
      </c>
      <c r="J7" s="34">
        <v>352.69946793944649</v>
      </c>
      <c r="K7" s="34">
        <v>352.91038788220931</v>
      </c>
      <c r="L7" s="36">
        <v>158.53640717201611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0.80674620041311362</v>
      </c>
      <c r="E8" s="47">
        <v>0.80389355129828999</v>
      </c>
      <c r="F8" s="32">
        <v>0</v>
      </c>
      <c r="G8" s="32">
        <v>0.43080645374948962</v>
      </c>
      <c r="H8" s="47">
        <v>0.42915160249457696</v>
      </c>
      <c r="I8" s="34">
        <v>2.6844038532110095</v>
      </c>
      <c r="J8" s="34">
        <v>1.4715047992635399</v>
      </c>
      <c r="K8" s="34">
        <v>1.4782287335978028</v>
      </c>
      <c r="L8" s="36">
        <v>0.84613206154003151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21.321875599279704</v>
      </c>
      <c r="E11" s="47">
        <v>21.246481591196968</v>
      </c>
      <c r="F11" s="32">
        <v>0</v>
      </c>
      <c r="G11" s="32">
        <v>10.997030048541488</v>
      </c>
      <c r="H11" s="47">
        <v>10.954787299349242</v>
      </c>
      <c r="I11" s="32">
        <v>0</v>
      </c>
      <c r="J11" s="34">
        <v>48.869407082289165</v>
      </c>
      <c r="K11" s="34">
        <v>48.59849032041501</v>
      </c>
      <c r="L11" s="36">
        <v>23.883454804306769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0.78301003707430761</v>
      </c>
      <c r="E12" s="47">
        <v>0.78024131887270431</v>
      </c>
      <c r="F12" s="32">
        <v>0</v>
      </c>
      <c r="G12" s="32">
        <v>0</v>
      </c>
      <c r="H12" s="47">
        <v>0</v>
      </c>
      <c r="I12" s="32">
        <v>0</v>
      </c>
      <c r="J12" s="34">
        <v>0.40286571472408328</v>
      </c>
      <c r="K12" s="34">
        <v>0.40063235276167231</v>
      </c>
      <c r="L12" s="36">
        <v>0.56992807878756946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0.29106751946401149</v>
      </c>
      <c r="E14" s="47">
        <v>0.29003830668144398</v>
      </c>
      <c r="F14" s="32">
        <v>0</v>
      </c>
      <c r="G14" s="32">
        <v>0.33291294379167991</v>
      </c>
      <c r="H14" s="47">
        <v>0.33163412960954447</v>
      </c>
      <c r="I14" s="32">
        <v>0</v>
      </c>
      <c r="J14" s="34">
        <v>0</v>
      </c>
      <c r="K14" s="34">
        <v>0</v>
      </c>
      <c r="L14" s="36">
        <v>0.24936625810072971</v>
      </c>
    </row>
    <row r="15" spans="1:12" ht="15" thickBot="1" x14ac:dyDescent="0.35">
      <c r="A15" s="75" t="s">
        <v>5</v>
      </c>
      <c r="B15" s="76"/>
      <c r="C15" s="48">
        <v>99.595968805970131</v>
      </c>
      <c r="D15" s="48">
        <v>129.95915377310524</v>
      </c>
      <c r="E15" s="48">
        <v>129.85178975617484</v>
      </c>
      <c r="F15" s="48">
        <v>315.25803882352932</v>
      </c>
      <c r="G15" s="48">
        <v>174.44008824933081</v>
      </c>
      <c r="H15" s="48">
        <v>174.98101042028199</v>
      </c>
      <c r="I15" s="48">
        <v>393.43073339449541</v>
      </c>
      <c r="J15" s="48">
        <v>403.44324553572329</v>
      </c>
      <c r="K15" s="48">
        <v>403.38773928898377</v>
      </c>
      <c r="L15" s="48">
        <v>184.08528837475123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129.81598208955222</v>
      </c>
      <c r="D21" s="32">
        <v>145.01721504395951</v>
      </c>
      <c r="E21" s="47">
        <v>144.96346358692207</v>
      </c>
      <c r="F21" s="32">
        <v>21.694901647058821</v>
      </c>
      <c r="G21" s="32">
        <v>39.389076653812999</v>
      </c>
      <c r="H21" s="47">
        <v>39.321108248373108</v>
      </c>
      <c r="I21" s="34">
        <v>230.3460247706422</v>
      </c>
      <c r="J21" s="34">
        <v>263.75746515726485</v>
      </c>
      <c r="K21" s="34">
        <v>263.57224254501068</v>
      </c>
      <c r="L21" s="36">
        <v>144.91610746900037</v>
      </c>
    </row>
    <row r="22" spans="1:12" x14ac:dyDescent="0.3">
      <c r="A22" s="2" t="s">
        <v>0</v>
      </c>
      <c r="B22" s="3" t="s">
        <v>13</v>
      </c>
      <c r="C22" s="32">
        <v>13.601865671641793</v>
      </c>
      <c r="D22" s="32">
        <v>1.1029237950850062</v>
      </c>
      <c r="E22" s="47">
        <v>1.1471199691260288</v>
      </c>
      <c r="F22" s="32">
        <v>64.374705882352941</v>
      </c>
      <c r="G22" s="32">
        <v>17.488817308896248</v>
      </c>
      <c r="H22" s="47">
        <v>17.668919465835142</v>
      </c>
      <c r="I22" s="34">
        <v>78.255199266055058</v>
      </c>
      <c r="J22" s="34">
        <v>76.225968729095285</v>
      </c>
      <c r="K22" s="34">
        <v>76.237218150747623</v>
      </c>
      <c r="L22" s="36">
        <v>16.812918218094605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11.828020010063025</v>
      </c>
      <c r="E23" s="47">
        <v>11.786196211209624</v>
      </c>
      <c r="F23" s="32">
        <v>0</v>
      </c>
      <c r="G23" s="32">
        <v>15.073578914848252</v>
      </c>
      <c r="H23" s="47">
        <v>15.015676971258136</v>
      </c>
      <c r="I23" s="32">
        <v>0</v>
      </c>
      <c r="J23" s="34">
        <v>37.917888124584472</v>
      </c>
      <c r="K23" s="34">
        <v>37.707683170582854</v>
      </c>
      <c r="L23" s="36">
        <v>16.728536253508189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1.5701411471850009E-3</v>
      </c>
      <c r="E24" s="47">
        <v>1.5645891386953767E-3</v>
      </c>
      <c r="F24" s="32">
        <v>0</v>
      </c>
      <c r="G24" s="32">
        <v>0</v>
      </c>
      <c r="H24" s="47">
        <v>0</v>
      </c>
      <c r="I24" s="32">
        <v>0</v>
      </c>
      <c r="J24" s="34">
        <v>0.25471794507236739</v>
      </c>
      <c r="K24" s="34">
        <v>0.25330586817210859</v>
      </c>
      <c r="L24" s="36">
        <v>4.3366189722916768E-2</v>
      </c>
    </row>
    <row r="25" spans="1:12" ht="15" thickBot="1" x14ac:dyDescent="0.35">
      <c r="A25" s="75" t="s">
        <v>5</v>
      </c>
      <c r="B25" s="76"/>
      <c r="C25" s="48">
        <v>143.41784776119403</v>
      </c>
      <c r="D25" s="48">
        <v>157.94972899025475</v>
      </c>
      <c r="E25" s="48">
        <v>157.89834435639642</v>
      </c>
      <c r="F25" s="48">
        <v>86.069607529411769</v>
      </c>
      <c r="G25" s="48">
        <v>71.951472877557507</v>
      </c>
      <c r="H25" s="48">
        <v>72.005704685466384</v>
      </c>
      <c r="I25" s="48">
        <v>308.60122403669726</v>
      </c>
      <c r="J25" s="48">
        <v>378.15603995601691</v>
      </c>
      <c r="K25" s="48">
        <v>377.77044973451325</v>
      </c>
      <c r="L25" s="49">
        <v>178.50092813032609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1.5634328358208955</v>
      </c>
      <c r="D32" s="32">
        <v>1.1021529580001059</v>
      </c>
      <c r="E32" s="47">
        <v>1.1037840405319823</v>
      </c>
      <c r="F32" s="32">
        <v>3.6588235294117646</v>
      </c>
      <c r="G32" s="32">
        <v>2.0235902554098808</v>
      </c>
      <c r="H32" s="47">
        <v>3.7269974692697034</v>
      </c>
      <c r="I32" s="34">
        <v>4.6238532110091741</v>
      </c>
      <c r="J32" s="34">
        <v>4.1920421418708127</v>
      </c>
      <c r="K32" s="34">
        <v>4.19443596785678</v>
      </c>
      <c r="L32" s="36">
        <v>1.7948835706145498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3.972247232667761E-5</v>
      </c>
      <c r="E33" s="47">
        <v>3.9582013932868905E-5</v>
      </c>
      <c r="F33" s="32">
        <v>0</v>
      </c>
      <c r="G33" s="32">
        <v>4.3369777253549881E-2</v>
      </c>
      <c r="H33" s="47">
        <v>1.346710050614606E-2</v>
      </c>
      <c r="I33" s="34">
        <v>2.7522935779816515E-2</v>
      </c>
      <c r="J33" s="34">
        <v>1.5087198895310183E-2</v>
      </c>
      <c r="K33" s="34">
        <v>1.5156138744786898E-2</v>
      </c>
      <c r="L33" s="36">
        <v>1.0690411797724142E-2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0.21295217414331868</v>
      </c>
      <c r="E36" s="47">
        <v>0.2121991766941102</v>
      </c>
      <c r="F36" s="32">
        <v>0</v>
      </c>
      <c r="G36" s="32">
        <v>0.10139273238669873</v>
      </c>
      <c r="H36" s="47">
        <v>0.46009580621836588</v>
      </c>
      <c r="I36" s="32">
        <v>0</v>
      </c>
      <c r="J36" s="34">
        <v>0.52068736255306092</v>
      </c>
      <c r="K36" s="34">
        <v>0.51780083409622624</v>
      </c>
      <c r="L36" s="36">
        <v>0.24237553367011958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5.3095704676659073E-3</v>
      </c>
      <c r="E37" s="47">
        <v>5.2907958623601434E-3</v>
      </c>
      <c r="F37" s="32">
        <v>0</v>
      </c>
      <c r="G37" s="32">
        <v>0</v>
      </c>
      <c r="H37" s="47">
        <v>1.5365148228488792E-3</v>
      </c>
      <c r="I37" s="32">
        <v>0</v>
      </c>
      <c r="J37" s="34">
        <v>1.738863601493377E-3</v>
      </c>
      <c r="K37" s="34">
        <v>1.7292238836334045E-3</v>
      </c>
      <c r="L37" s="36">
        <v>3.6995458488544167E-3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3.8398389915788359E-3</v>
      </c>
      <c r="E39" s="47">
        <v>3.8262613468439941E-3</v>
      </c>
      <c r="F39" s="32">
        <v>0</v>
      </c>
      <c r="G39" s="32">
        <v>5.4892709703760834E-3</v>
      </c>
      <c r="H39" s="47">
        <v>0</v>
      </c>
      <c r="I39" s="32">
        <v>0</v>
      </c>
      <c r="J39" s="34">
        <v>0</v>
      </c>
      <c r="K39" s="34">
        <v>0</v>
      </c>
      <c r="L39" s="36">
        <v>3.4954329744348624E-3</v>
      </c>
    </row>
    <row r="40" spans="1:12" ht="15" thickBot="1" x14ac:dyDescent="0.35">
      <c r="A40" s="75" t="s">
        <v>5</v>
      </c>
      <c r="B40" s="76"/>
      <c r="C40" s="48">
        <v>1.5634328358208955</v>
      </c>
      <c r="D40" s="48">
        <v>1.3242942640749962</v>
      </c>
      <c r="E40" s="48">
        <v>1.3251398564492298</v>
      </c>
      <c r="F40" s="48">
        <v>3.6588235294117646</v>
      </c>
      <c r="G40" s="48">
        <v>2.1738420360205053</v>
      </c>
      <c r="H40" s="48">
        <v>4.2020968908170646</v>
      </c>
      <c r="I40" s="48">
        <v>4.6513761467889907</v>
      </c>
      <c r="J40" s="48">
        <v>4.729555566920677</v>
      </c>
      <c r="K40" s="48">
        <v>4.7291221645814261</v>
      </c>
      <c r="L40" s="49">
        <v>2.055144494905683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0.28358208955223879</v>
      </c>
      <c r="D46" s="32">
        <v>0.3316031989831047</v>
      </c>
      <c r="E46" s="47">
        <v>0.33143339666455562</v>
      </c>
      <c r="F46" s="32">
        <v>4.7058823529411764E-2</v>
      </c>
      <c r="G46" s="32">
        <v>7.8346867486276825E-2</v>
      </c>
      <c r="H46" s="47">
        <v>0.50397686189443236</v>
      </c>
      <c r="I46" s="34">
        <v>0.47706422018348627</v>
      </c>
      <c r="J46" s="34">
        <v>0.5676878228404848</v>
      </c>
      <c r="K46" s="34">
        <v>0.56718543383175668</v>
      </c>
      <c r="L46" s="36">
        <v>0.32320423194026299</v>
      </c>
    </row>
    <row r="47" spans="1:12" x14ac:dyDescent="0.3">
      <c r="A47" s="2" t="s">
        <v>0</v>
      </c>
      <c r="B47" s="3" t="s">
        <v>13</v>
      </c>
      <c r="C47" s="32">
        <v>4.1044776119402986E-2</v>
      </c>
      <c r="D47" s="32">
        <v>3.4161326200942746E-3</v>
      </c>
      <c r="E47" s="47">
        <v>3.5491872493139116E-3</v>
      </c>
      <c r="F47" s="32">
        <v>0.23529411764705882</v>
      </c>
      <c r="G47" s="32">
        <v>7.0725400353853829E-2</v>
      </c>
      <c r="H47" s="47">
        <v>0.168293564714389</v>
      </c>
      <c r="I47" s="34">
        <v>0.19266055045871561</v>
      </c>
      <c r="J47" s="34">
        <v>0.18938270342146984</v>
      </c>
      <c r="K47" s="34">
        <v>0.18940087478384701</v>
      </c>
      <c r="L47" s="36">
        <v>4.7388205677739791E-2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3.0493617922779513E-2</v>
      </c>
      <c r="E48" s="47">
        <v>3.0385792695799028E-2</v>
      </c>
      <c r="F48" s="32">
        <v>0</v>
      </c>
      <c r="G48" s="32">
        <v>3.6927822891620922E-2</v>
      </c>
      <c r="H48" s="47">
        <v>9.2010122921185822E-2</v>
      </c>
      <c r="I48" s="34">
        <v>0</v>
      </c>
      <c r="J48" s="34">
        <v>0.10412724390119163</v>
      </c>
      <c r="K48" s="34">
        <v>0.1035499949140474</v>
      </c>
      <c r="L48" s="36">
        <v>4.3824735078498413E-2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1.3240824108892537E-5</v>
      </c>
      <c r="E49" s="47">
        <v>1.3194004644289635E-5</v>
      </c>
      <c r="F49" s="32">
        <v>0</v>
      </c>
      <c r="G49" s="32">
        <v>0</v>
      </c>
      <c r="H49" s="47">
        <v>1.8980477223427331E-3</v>
      </c>
      <c r="I49" s="34">
        <v>0</v>
      </c>
      <c r="J49" s="34">
        <v>2.148007978315348E-3</v>
      </c>
      <c r="K49" s="34">
        <v>2.1361000915471468E-3</v>
      </c>
      <c r="L49" s="36">
        <v>3.6570223333503427E-4</v>
      </c>
    </row>
    <row r="50" spans="1:12" ht="15" thickBot="1" x14ac:dyDescent="0.35">
      <c r="A50" s="75" t="s">
        <v>5</v>
      </c>
      <c r="B50" s="76"/>
      <c r="C50" s="48">
        <v>0.32462686567164178</v>
      </c>
      <c r="D50" s="48">
        <v>0.36552619035008738</v>
      </c>
      <c r="E50" s="48">
        <v>0.36538157061431287</v>
      </c>
      <c r="F50" s="48">
        <v>0.28235294117647058</v>
      </c>
      <c r="G50" s="48">
        <v>0.18600009073175158</v>
      </c>
      <c r="H50" s="48">
        <v>0.76617859725234982</v>
      </c>
      <c r="I50" s="48">
        <v>0.66972477064220182</v>
      </c>
      <c r="J50" s="48">
        <v>0.86334577814146163</v>
      </c>
      <c r="K50" s="48">
        <v>0.86227240362119828</v>
      </c>
      <c r="L50" s="49">
        <v>0.41478287492983623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1.2201492537313432</v>
      </c>
      <c r="D56" s="32">
        <v>1.3608124569673217</v>
      </c>
      <c r="E56" s="47">
        <v>1.3603150728309057</v>
      </c>
      <c r="F56" s="32">
        <v>1.5647058823529412</v>
      </c>
      <c r="G56" s="32">
        <v>2.4961665834958944</v>
      </c>
      <c r="H56" s="47">
        <v>2.2462490961677513</v>
      </c>
      <c r="I56" s="34">
        <v>0.97247706422018354</v>
      </c>
      <c r="J56" s="34">
        <v>2.5366439932491178</v>
      </c>
      <c r="K56" s="34">
        <v>2.5279727392940696</v>
      </c>
      <c r="L56" s="36">
        <v>1.7686550662516372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1.2201492537313432</v>
      </c>
      <c r="D58" s="48">
        <v>1.3608124569673217</v>
      </c>
      <c r="E58" s="48">
        <v>1.3603150728309057</v>
      </c>
      <c r="F58" s="48">
        <v>1.5647058823529412</v>
      </c>
      <c r="G58" s="48">
        <v>2.4961665834958944</v>
      </c>
      <c r="H58" s="48">
        <v>2.2462490961677513</v>
      </c>
      <c r="I58" s="48">
        <v>0.97247706422018354</v>
      </c>
      <c r="J58" s="48">
        <v>2.5366439932491178</v>
      </c>
      <c r="K58" s="48">
        <v>2.5279727392940696</v>
      </c>
      <c r="L58" s="48">
        <v>1.7686550662516372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268</v>
      </c>
      <c r="C63" s="14">
        <v>75524</v>
      </c>
      <c r="D63" s="14">
        <v>75792</v>
      </c>
      <c r="E63" s="14">
        <v>85</v>
      </c>
      <c r="F63" s="14">
        <v>22043</v>
      </c>
      <c r="G63" s="14">
        <v>22128</v>
      </c>
      <c r="H63" s="14">
        <v>109</v>
      </c>
      <c r="I63" s="14">
        <v>19553</v>
      </c>
      <c r="J63" s="14">
        <v>19662</v>
      </c>
      <c r="K63" s="14">
        <v>117582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showGridLines="0" topLeftCell="A49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210.44733342089549</v>
      </c>
      <c r="D7" s="32">
        <v>49.929722395584314</v>
      </c>
      <c r="E7" s="47">
        <v>51.715039684991247</v>
      </c>
      <c r="F7" s="32">
        <v>124.26355636363637</v>
      </c>
      <c r="G7" s="32">
        <v>175.92351127369832</v>
      </c>
      <c r="H7" s="47">
        <v>173.19287632776928</v>
      </c>
      <c r="I7" s="34">
        <v>162.15058751322755</v>
      </c>
      <c r="J7" s="34">
        <v>176.66920447388449</v>
      </c>
      <c r="K7" s="34">
        <v>175.87899033261337</v>
      </c>
      <c r="L7" s="36">
        <v>69.203575262275606</v>
      </c>
    </row>
    <row r="8" spans="1:12" x14ac:dyDescent="0.3">
      <c r="A8" s="2" t="s">
        <v>0</v>
      </c>
      <c r="B8" s="3" t="s">
        <v>18</v>
      </c>
      <c r="C8" s="32">
        <v>3.7449353194029853</v>
      </c>
      <c r="D8" s="32">
        <v>12.194164135666515</v>
      </c>
      <c r="E8" s="47">
        <v>12.100189685190474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10.389972326498963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1.7297512477611938</v>
      </c>
      <c r="D10" s="32">
        <v>0.10324024307700572</v>
      </c>
      <c r="E10" s="47">
        <v>0.12133070803923002</v>
      </c>
      <c r="F10" s="32">
        <v>0</v>
      </c>
      <c r="G10" s="32">
        <v>0</v>
      </c>
      <c r="H10" s="47">
        <v>0</v>
      </c>
      <c r="I10" s="34">
        <v>0.22355968253968256</v>
      </c>
      <c r="J10" s="34">
        <v>0</v>
      </c>
      <c r="K10" s="34">
        <v>1.2167827213822896E-2</v>
      </c>
      <c r="L10" s="36">
        <v>0.10562752286359388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11.884870129864893</v>
      </c>
      <c r="E11" s="47">
        <v>11.752683611577764</v>
      </c>
      <c r="F11" s="32">
        <v>0</v>
      </c>
      <c r="G11" s="32">
        <v>44.053987497997326</v>
      </c>
      <c r="H11" s="47">
        <v>41.725387754172985</v>
      </c>
      <c r="I11" s="32">
        <v>0</v>
      </c>
      <c r="J11" s="34">
        <v>21.936383937871167</v>
      </c>
      <c r="K11" s="34">
        <v>20.742438203023752</v>
      </c>
      <c r="L11" s="36">
        <v>13.496324049307796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0.83680266364051437</v>
      </c>
      <c r="E12" s="47">
        <v>0.82749553370208273</v>
      </c>
      <c r="F12" s="32">
        <v>0</v>
      </c>
      <c r="G12" s="32">
        <v>0.84688027770360486</v>
      </c>
      <c r="H12" s="47">
        <v>0.80211599393019728</v>
      </c>
      <c r="I12" s="32">
        <v>0</v>
      </c>
      <c r="J12" s="34">
        <v>0.18674263742957212</v>
      </c>
      <c r="K12" s="34">
        <v>0.17657867530597551</v>
      </c>
      <c r="L12" s="36">
        <v>0.74959850856386967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6.1845415782546806E-2</v>
      </c>
      <c r="E14" s="47">
        <v>6.1157555495056415E-2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5.251366513102379E-2</v>
      </c>
    </row>
    <row r="15" spans="1:12" ht="15" thickBot="1" x14ac:dyDescent="0.35">
      <c r="A15" s="75" t="s">
        <v>5</v>
      </c>
      <c r="B15" s="76"/>
      <c r="C15" s="48">
        <v>215.92201998805967</v>
      </c>
      <c r="D15" s="48">
        <v>75.010644983615776</v>
      </c>
      <c r="E15" s="48">
        <v>76.57789677899585</v>
      </c>
      <c r="F15" s="48">
        <v>124.26355636363637</v>
      </c>
      <c r="G15" s="48">
        <v>220.82437904939925</v>
      </c>
      <c r="H15" s="48">
        <v>215.72038007587244</v>
      </c>
      <c r="I15" s="48">
        <v>162.37414719576722</v>
      </c>
      <c r="J15" s="48">
        <v>198.79233104918524</v>
      </c>
      <c r="K15" s="48">
        <v>196.8101750381569</v>
      </c>
      <c r="L15" s="48">
        <v>93.997611334640865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199.27946263880602</v>
      </c>
      <c r="D21" s="32">
        <v>188.15736537616499</v>
      </c>
      <c r="E21" s="47">
        <v>188.28106814255074</v>
      </c>
      <c r="F21" s="32">
        <v>226.06052612440189</v>
      </c>
      <c r="G21" s="32">
        <v>322.6650377943925</v>
      </c>
      <c r="H21" s="47">
        <v>317.5587295144158</v>
      </c>
      <c r="I21" s="34">
        <v>280.79434158730163</v>
      </c>
      <c r="J21" s="34">
        <v>249.40926768082844</v>
      </c>
      <c r="K21" s="34">
        <v>251.11748336645067</v>
      </c>
      <c r="L21" s="36">
        <v>198.66011679043041</v>
      </c>
    </row>
    <row r="22" spans="1:12" x14ac:dyDescent="0.3">
      <c r="A22" s="2" t="s">
        <v>0</v>
      </c>
      <c r="B22" s="3" t="s">
        <v>13</v>
      </c>
      <c r="C22" s="32">
        <v>8.0919900537313421</v>
      </c>
      <c r="D22" s="32">
        <v>0.82709648317262485</v>
      </c>
      <c r="E22" s="47">
        <v>0.90789845882110765</v>
      </c>
      <c r="F22" s="32">
        <v>6.0956936842105254</v>
      </c>
      <c r="G22" s="32">
        <v>6.8280373778371164</v>
      </c>
      <c r="H22" s="47">
        <v>6.7893272534142639</v>
      </c>
      <c r="I22" s="34">
        <v>3.8171957671957677</v>
      </c>
      <c r="J22" s="34">
        <v>2.5177909760925838</v>
      </c>
      <c r="K22" s="34">
        <v>2.5885145197984158</v>
      </c>
      <c r="L22" s="36">
        <v>1.2401378656464523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10.946724726169052</v>
      </c>
      <c r="E23" s="47">
        <v>10.824972497294137</v>
      </c>
      <c r="F23" s="32">
        <v>0</v>
      </c>
      <c r="G23" s="32">
        <v>0.87432131375166877</v>
      </c>
      <c r="H23" s="47">
        <v>0.82810655538694988</v>
      </c>
      <c r="I23" s="32">
        <v>0</v>
      </c>
      <c r="J23" s="34">
        <v>25.124906517435669</v>
      </c>
      <c r="K23" s="34">
        <v>23.757417005039599</v>
      </c>
      <c r="L23" s="36">
        <v>12.135893845302981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207.37145269253736</v>
      </c>
      <c r="D25" s="48">
        <v>199.93118658550668</v>
      </c>
      <c r="E25" s="48">
        <v>200.01393909866599</v>
      </c>
      <c r="F25" s="48">
        <v>232.15621980861241</v>
      </c>
      <c r="G25" s="48">
        <v>330.36739648598132</v>
      </c>
      <c r="H25" s="48">
        <v>325.17616332321705</v>
      </c>
      <c r="I25" s="48">
        <v>284.61153735449739</v>
      </c>
      <c r="J25" s="48">
        <v>277.05196517435667</v>
      </c>
      <c r="K25" s="48">
        <v>277.46341489128872</v>
      </c>
      <c r="L25" s="49">
        <v>212.03614850137984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2.3820895522388059</v>
      </c>
      <c r="D32" s="32">
        <v>0.94064757863071091</v>
      </c>
      <c r="E32" s="47">
        <v>0.95667965922748488</v>
      </c>
      <c r="F32" s="32">
        <v>1.7320574162679425</v>
      </c>
      <c r="G32" s="32">
        <v>2.1190921228304407</v>
      </c>
      <c r="H32" s="47">
        <v>21.172736469398078</v>
      </c>
      <c r="I32" s="34">
        <v>3.6790123456790123</v>
      </c>
      <c r="J32" s="34">
        <v>4.0376123039439626</v>
      </c>
      <c r="K32" s="34">
        <v>4.0180945524358052</v>
      </c>
      <c r="L32" s="36">
        <v>1.3461012155905763</v>
      </c>
    </row>
    <row r="33" spans="1:12" x14ac:dyDescent="0.3">
      <c r="A33" s="2" t="s">
        <v>0</v>
      </c>
      <c r="B33" s="3" t="s">
        <v>18</v>
      </c>
      <c r="C33" s="32">
        <v>6.3880597014925378E-2</v>
      </c>
      <c r="D33" s="32">
        <v>9.2396121511643517E-2</v>
      </c>
      <c r="E33" s="47">
        <v>9.2078964667760083E-2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7.9064702260131819E-2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2.0144503236550188E-5</v>
      </c>
      <c r="E35" s="47">
        <v>1.9920450999010617E-5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1.7104933062695281E-5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0.16145819344094975</v>
      </c>
      <c r="E36" s="47">
        <v>0.1596624147570701</v>
      </c>
      <c r="F36" s="32">
        <v>0</v>
      </c>
      <c r="G36" s="32">
        <v>0.40080106809078769</v>
      </c>
      <c r="H36" s="47">
        <v>1.2812341932220537</v>
      </c>
      <c r="I36" s="32">
        <v>0</v>
      </c>
      <c r="J36" s="34">
        <v>0.25714430739556365</v>
      </c>
      <c r="K36" s="34">
        <v>0.24314854811615072</v>
      </c>
      <c r="L36" s="36">
        <v>0.17453873697174266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4.1094786602562383E-3</v>
      </c>
      <c r="E37" s="47">
        <v>4.063772003798166E-3</v>
      </c>
      <c r="F37" s="32">
        <v>0</v>
      </c>
      <c r="G37" s="32">
        <v>2.6702269692923899E-4</v>
      </c>
      <c r="H37" s="47">
        <v>2.0232675771370764E-3</v>
      </c>
      <c r="I37" s="32">
        <v>0</v>
      </c>
      <c r="J37" s="34">
        <v>4.0607075782955179E-4</v>
      </c>
      <c r="K37" s="34">
        <v>3.839692824574034E-4</v>
      </c>
      <c r="L37" s="36">
        <v>3.540721143977923E-3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1.0072251618275093E-3</v>
      </c>
      <c r="E39" s="47">
        <v>9.9602254995053091E-4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8.5524665313476409E-4</v>
      </c>
    </row>
    <row r="40" spans="1:12" ht="15" thickBot="1" x14ac:dyDescent="0.35">
      <c r="A40" s="75" t="s">
        <v>5</v>
      </c>
      <c r="B40" s="76"/>
      <c r="C40" s="48">
        <v>2.4459701492537311</v>
      </c>
      <c r="D40" s="48">
        <v>1.1996387419086247</v>
      </c>
      <c r="E40" s="48">
        <v>1.2135007536570628</v>
      </c>
      <c r="F40" s="48">
        <v>1.7320574162679425</v>
      </c>
      <c r="G40" s="48">
        <v>2.5201602136181576</v>
      </c>
      <c r="H40" s="48">
        <v>22.45599393019727</v>
      </c>
      <c r="I40" s="48">
        <v>3.6790123456790123</v>
      </c>
      <c r="J40" s="48">
        <v>4.2951626820973559</v>
      </c>
      <c r="K40" s="48">
        <v>4.2616270698344128</v>
      </c>
      <c r="L40" s="49">
        <v>1.6041177275526262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0.51462686567164184</v>
      </c>
      <c r="D46" s="32">
        <v>0.50280680078429263</v>
      </c>
      <c r="E46" s="47">
        <v>0.50293826652235407</v>
      </c>
      <c r="F46" s="32">
        <v>0.65071770334928225</v>
      </c>
      <c r="G46" s="32">
        <v>0.92870493991989322</v>
      </c>
      <c r="H46" s="47">
        <v>4.0728376327769347</v>
      </c>
      <c r="I46" s="34">
        <v>0.74514991181657853</v>
      </c>
      <c r="J46" s="34">
        <v>0.77452921171514133</v>
      </c>
      <c r="K46" s="34">
        <v>0.77293016558675309</v>
      </c>
      <c r="L46" s="36">
        <v>0.54427897005496384</v>
      </c>
    </row>
    <row r="47" spans="1:12" x14ac:dyDescent="0.3">
      <c r="A47" s="2" t="s">
        <v>0</v>
      </c>
      <c r="B47" s="3" t="s">
        <v>13</v>
      </c>
      <c r="C47" s="32">
        <v>3.9402985074626869E-2</v>
      </c>
      <c r="D47" s="32">
        <v>5.1838521662055815E-3</v>
      </c>
      <c r="E47" s="47">
        <v>5.564445979056966E-3</v>
      </c>
      <c r="F47" s="32">
        <v>6.6985645933014357E-2</v>
      </c>
      <c r="G47" s="32">
        <v>7.5033377837116152E-2</v>
      </c>
      <c r="H47" s="47">
        <v>7.4355083459787558E-2</v>
      </c>
      <c r="I47" s="34">
        <v>3.6155202821869487E-2</v>
      </c>
      <c r="J47" s="34">
        <v>1.2841987716359575E-2</v>
      </c>
      <c r="K47" s="34">
        <v>1.4110871130309574E-2</v>
      </c>
      <c r="L47" s="36">
        <v>8.1362464934887219E-3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3.4265800005371869E-2</v>
      </c>
      <c r="E48" s="47">
        <v>3.3884687149317062E-2</v>
      </c>
      <c r="F48" s="32">
        <v>0</v>
      </c>
      <c r="G48" s="32">
        <v>2.9372496662216287E-2</v>
      </c>
      <c r="H48" s="47">
        <v>0.44006069802731412</v>
      </c>
      <c r="I48" s="34">
        <v>0</v>
      </c>
      <c r="J48" s="34">
        <v>8.8320389827927517E-2</v>
      </c>
      <c r="K48" s="34">
        <v>8.3513318934485242E-2</v>
      </c>
      <c r="L48" s="36">
        <v>3.9643533194973428E-2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0.55402985074626876</v>
      </c>
      <c r="D50" s="48">
        <v>0.54225645295586999</v>
      </c>
      <c r="E50" s="48">
        <v>0.54238739965072802</v>
      </c>
      <c r="F50" s="48">
        <v>0.71770334928229662</v>
      </c>
      <c r="G50" s="48">
        <v>1.0331108144192256</v>
      </c>
      <c r="H50" s="48">
        <v>4.587253414264036</v>
      </c>
      <c r="I50" s="48">
        <v>0.78130511463844798</v>
      </c>
      <c r="J50" s="48">
        <v>0.87569158925942847</v>
      </c>
      <c r="K50" s="48">
        <v>0.87055435565154793</v>
      </c>
      <c r="L50" s="49">
        <v>0.59205874974342598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0.19940298507462687</v>
      </c>
      <c r="D56" s="32">
        <v>0.28331229351884185</v>
      </c>
      <c r="E56" s="47">
        <v>0.28237903306130852</v>
      </c>
      <c r="F56" s="32">
        <v>0</v>
      </c>
      <c r="G56" s="32">
        <v>0</v>
      </c>
      <c r="H56" s="47">
        <v>2.8603945371775419</v>
      </c>
      <c r="I56" s="34">
        <v>0.44708994708994709</v>
      </c>
      <c r="J56" s="34">
        <v>0.54834779960408098</v>
      </c>
      <c r="K56" s="34">
        <v>0.54283657307415412</v>
      </c>
      <c r="L56" s="36">
        <v>0.30695372545442107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0.19940298507462687</v>
      </c>
      <c r="D58" s="48">
        <v>0.28331229351884185</v>
      </c>
      <c r="E58" s="48">
        <v>0.28237903306130852</v>
      </c>
      <c r="F58" s="48">
        <v>0</v>
      </c>
      <c r="G58" s="48">
        <v>0</v>
      </c>
      <c r="H58" s="48">
        <v>2.8603945371775419</v>
      </c>
      <c r="I58" s="48">
        <v>0.44708994708994709</v>
      </c>
      <c r="J58" s="48">
        <v>0.54834779960408098</v>
      </c>
      <c r="K58" s="48">
        <v>0.54283657307415412</v>
      </c>
      <c r="L58" s="48">
        <v>0.30695372545442107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1675</v>
      </c>
      <c r="C63" s="14">
        <v>148924</v>
      </c>
      <c r="D63" s="14">
        <v>150599</v>
      </c>
      <c r="E63" s="14">
        <v>209</v>
      </c>
      <c r="F63" s="14">
        <v>3745</v>
      </c>
      <c r="G63" s="14">
        <v>3954</v>
      </c>
      <c r="H63" s="14">
        <v>1134</v>
      </c>
      <c r="I63" s="14">
        <v>19701</v>
      </c>
      <c r="J63" s="14">
        <v>20835</v>
      </c>
      <c r="K63" s="14">
        <v>175388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E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47" width="8.88671875" style="4" customWidth="1"/>
    <col min="16348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163.56525839034214</v>
      </c>
      <c r="D7" s="32">
        <v>172.52229293677459</v>
      </c>
      <c r="E7" s="47">
        <v>172.19479744868684</v>
      </c>
      <c r="F7" s="32">
        <v>0</v>
      </c>
      <c r="G7" s="32">
        <v>0</v>
      </c>
      <c r="H7" s="47">
        <v>0</v>
      </c>
      <c r="I7" s="34">
        <v>0</v>
      </c>
      <c r="J7" s="34">
        <v>176861.72213999997</v>
      </c>
      <c r="K7" s="34">
        <v>177732.73324</v>
      </c>
      <c r="L7" s="36">
        <v>211.37408660194171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19.035211773060471</v>
      </c>
      <c r="E11" s="47">
        <v>18.339228527918774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18.335181919682253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0.1445988591936469</v>
      </c>
      <c r="E12" s="47">
        <v>0.13931190024277201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0.13928116063548102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163.56525839034214</v>
      </c>
      <c r="D15" s="48">
        <v>191.70210356902871</v>
      </c>
      <c r="E15" s="48">
        <v>190.67333787684839</v>
      </c>
      <c r="F15" s="48">
        <v>0</v>
      </c>
      <c r="G15" s="48">
        <v>0</v>
      </c>
      <c r="H15" s="48">
        <v>0</v>
      </c>
      <c r="I15" s="48">
        <v>0</v>
      </c>
      <c r="J15" s="48">
        <v>176861.72213999997</v>
      </c>
      <c r="K15" s="48">
        <v>177732.73324</v>
      </c>
      <c r="L15" s="48">
        <v>229.84854968225943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210.07689476861171</v>
      </c>
      <c r="D21" s="32">
        <v>92.107277029627369</v>
      </c>
      <c r="E21" s="47">
        <v>96.420592708011469</v>
      </c>
      <c r="F21" s="32">
        <v>0</v>
      </c>
      <c r="G21" s="32">
        <v>0</v>
      </c>
      <c r="H21" s="47">
        <v>0</v>
      </c>
      <c r="I21" s="34">
        <v>0</v>
      </c>
      <c r="J21" s="34">
        <v>135783.06666000001</v>
      </c>
      <c r="K21" s="34">
        <v>139162.94446</v>
      </c>
      <c r="L21" s="36">
        <v>127.10605693292145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7.0131197785583383</v>
      </c>
      <c r="E23" s="47">
        <v>6.7566995232840421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6.7552086363636361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210.07689476861171</v>
      </c>
      <c r="D25" s="48">
        <v>99.120396808185703</v>
      </c>
      <c r="E25" s="48">
        <v>103.17729223129551</v>
      </c>
      <c r="F25" s="48">
        <v>0</v>
      </c>
      <c r="G25" s="48">
        <v>0</v>
      </c>
      <c r="H25" s="48">
        <v>0</v>
      </c>
      <c r="I25" s="48">
        <v>0</v>
      </c>
      <c r="J25" s="48">
        <v>135783.06666000001</v>
      </c>
      <c r="K25" s="48">
        <v>139162.94446</v>
      </c>
      <c r="L25" s="49">
        <v>133.86126556928508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5.6780684104627763</v>
      </c>
      <c r="D32" s="32">
        <v>4.2681734880879656</v>
      </c>
      <c r="E32" s="47">
        <v>4.3197233870374454</v>
      </c>
      <c r="F32" s="32">
        <v>0</v>
      </c>
      <c r="G32" s="32">
        <v>0</v>
      </c>
      <c r="H32" s="47">
        <v>0</v>
      </c>
      <c r="I32" s="34">
        <v>0</v>
      </c>
      <c r="J32" s="34">
        <v>3618</v>
      </c>
      <c r="K32" s="34">
        <v>3637.3333333333335</v>
      </c>
      <c r="L32" s="36">
        <v>5.1213592233009706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0.23197923029932804</v>
      </c>
      <c r="E36" s="47">
        <v>0.22349738836165672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0.22344807296263608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1.9853390348197925E-3</v>
      </c>
      <c r="E37" s="47">
        <v>1.9127492091517693E-3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1.9123271550456017E-3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5.6780684104627763</v>
      </c>
      <c r="D40" s="48">
        <v>4.5021380574221137</v>
      </c>
      <c r="E40" s="48">
        <v>4.5451335246082536</v>
      </c>
      <c r="F40" s="48">
        <v>0</v>
      </c>
      <c r="G40" s="48">
        <v>0</v>
      </c>
      <c r="H40" s="48">
        <v>0</v>
      </c>
      <c r="I40" s="48">
        <v>0</v>
      </c>
      <c r="J40" s="48">
        <v>3618</v>
      </c>
      <c r="K40" s="48">
        <v>3637.3333333333335</v>
      </c>
      <c r="L40" s="49">
        <v>5.346719623418652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0.90342052313883303</v>
      </c>
      <c r="D46" s="32">
        <v>0.3045968234575443</v>
      </c>
      <c r="E46" s="47">
        <v>0.32649157654675198</v>
      </c>
      <c r="F46" s="32">
        <v>0</v>
      </c>
      <c r="G46" s="32">
        <v>0</v>
      </c>
      <c r="H46" s="47">
        <v>0</v>
      </c>
      <c r="I46" s="34">
        <v>0</v>
      </c>
      <c r="J46" s="34">
        <v>575</v>
      </c>
      <c r="K46" s="34">
        <v>614</v>
      </c>
      <c r="L46" s="36">
        <v>0.46190055898793764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6.1774587660354305E-2</v>
      </c>
      <c r="E48" s="47">
        <v>5.951592731553005E-2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5.9502794939688144E-2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0.90342052313883303</v>
      </c>
      <c r="D50" s="48">
        <v>0.36637141111789862</v>
      </c>
      <c r="E50" s="48">
        <v>0.38600750386228205</v>
      </c>
      <c r="F50" s="48">
        <v>0</v>
      </c>
      <c r="G50" s="48">
        <v>0</v>
      </c>
      <c r="H50" s="48">
        <v>0</v>
      </c>
      <c r="I50" s="48">
        <v>0</v>
      </c>
      <c r="J50" s="48">
        <v>575</v>
      </c>
      <c r="K50" s="48">
        <v>614</v>
      </c>
      <c r="L50" s="49">
        <v>0.52140335392762582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0.6096579476861167</v>
      </c>
      <c r="D56" s="32">
        <v>1.7677153329260844</v>
      </c>
      <c r="E56" s="47">
        <v>1.725373353932171</v>
      </c>
      <c r="F56" s="32">
        <v>0</v>
      </c>
      <c r="G56" s="32">
        <v>0</v>
      </c>
      <c r="H56" s="47">
        <v>0</v>
      </c>
      <c r="I56" s="34">
        <v>0</v>
      </c>
      <c r="J56" s="34">
        <v>302</v>
      </c>
      <c r="K56" s="34">
        <v>303.33333333333331</v>
      </c>
      <c r="L56" s="36">
        <v>1.7919240953221536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0.6096579476861167</v>
      </c>
      <c r="D58" s="48">
        <v>1.7677153329260844</v>
      </c>
      <c r="E58" s="48">
        <v>1.725373353932171</v>
      </c>
      <c r="F58" s="48">
        <v>0</v>
      </c>
      <c r="G58" s="48">
        <v>0</v>
      </c>
      <c r="H58" s="48">
        <v>0</v>
      </c>
      <c r="I58" s="48">
        <v>0</v>
      </c>
      <c r="J58" s="48">
        <v>302</v>
      </c>
      <c r="K58" s="48">
        <v>303.33333333333331</v>
      </c>
      <c r="L58" s="48">
        <v>1.7919240953221536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497</v>
      </c>
      <c r="C63" s="14">
        <v>13096</v>
      </c>
      <c r="D63" s="14">
        <v>13593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3</v>
      </c>
      <c r="K63" s="14">
        <v>13596</v>
      </c>
      <c r="L63" s="15"/>
    </row>
  </sheetData>
  <mergeCells count="38">
    <mergeCell ref="A3:B3"/>
    <mergeCell ref="C3:E3"/>
    <mergeCell ref="F3:H3"/>
    <mergeCell ref="A15:B15"/>
    <mergeCell ref="L3:L4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I53:K53"/>
    <mergeCell ref="L53:L54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66.546010805687217</v>
      </c>
      <c r="D7" s="32">
        <v>28.475170702327762</v>
      </c>
      <c r="E7" s="47">
        <v>28.578654725024165</v>
      </c>
      <c r="F7" s="32">
        <v>0</v>
      </c>
      <c r="G7" s="32">
        <v>0</v>
      </c>
      <c r="H7" s="47">
        <v>0</v>
      </c>
      <c r="I7" s="34">
        <v>31.525876578947369</v>
      </c>
      <c r="J7" s="34">
        <v>100.41897598404253</v>
      </c>
      <c r="K7" s="34">
        <v>99.054044921793533</v>
      </c>
      <c r="L7" s="36">
        <v>30.300161311617611</v>
      </c>
    </row>
    <row r="8" spans="1:12" x14ac:dyDescent="0.3">
      <c r="A8" s="2" t="s">
        <v>0</v>
      </c>
      <c r="B8" s="3" t="s">
        <v>18</v>
      </c>
      <c r="C8" s="32">
        <v>5.3753948815165877</v>
      </c>
      <c r="D8" s="32">
        <v>6.1497188260521352</v>
      </c>
      <c r="E8" s="47">
        <v>6.1476140614492758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5.9993782170649839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5.5819905213270138</v>
      </c>
      <c r="D10" s="32">
        <v>0.27561293822822747</v>
      </c>
      <c r="E10" s="47">
        <v>0.29003671497584543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0.28304313390241753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7.9111781022812364</v>
      </c>
      <c r="E11" s="47">
        <v>7.8896739659903332</v>
      </c>
      <c r="F11" s="32">
        <v>0</v>
      </c>
      <c r="G11" s="32">
        <v>0</v>
      </c>
      <c r="H11" s="47">
        <v>0</v>
      </c>
      <c r="I11" s="32">
        <v>0</v>
      </c>
      <c r="J11" s="34">
        <v>10.34951685638298</v>
      </c>
      <c r="K11" s="34">
        <v>10.144469077163713</v>
      </c>
      <c r="L11" s="36">
        <v>7.9440432633921194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3.5105661328700246</v>
      </c>
      <c r="E12" s="47">
        <v>3.5010237244444458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3.4166044354625811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77.503396208530816</v>
      </c>
      <c r="D15" s="48">
        <v>46.322246701759383</v>
      </c>
      <c r="E15" s="48">
        <v>46.407003191884066</v>
      </c>
      <c r="F15" s="48">
        <v>0</v>
      </c>
      <c r="G15" s="48">
        <v>0</v>
      </c>
      <c r="H15" s="48">
        <v>0</v>
      </c>
      <c r="I15" s="48">
        <v>31.525876578947369</v>
      </c>
      <c r="J15" s="48">
        <v>110.76849284042551</v>
      </c>
      <c r="K15" s="48">
        <v>109.19851399895725</v>
      </c>
      <c r="L15" s="48">
        <v>47.94323036143971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472.10872819905217</v>
      </c>
      <c r="D21" s="32">
        <v>162.83532445190792</v>
      </c>
      <c r="E21" s="47">
        <v>163.67599032231882</v>
      </c>
      <c r="F21" s="32">
        <v>0</v>
      </c>
      <c r="G21" s="32">
        <v>0</v>
      </c>
      <c r="H21" s="47">
        <v>0</v>
      </c>
      <c r="I21" s="34">
        <v>118.28333368421053</v>
      </c>
      <c r="J21" s="34">
        <v>706.30799197340423</v>
      </c>
      <c r="K21" s="34">
        <v>694.65786839937425</v>
      </c>
      <c r="L21" s="36">
        <v>176.4794204437851</v>
      </c>
    </row>
    <row r="22" spans="1:12" x14ac:dyDescent="0.3">
      <c r="A22" s="2" t="s">
        <v>0</v>
      </c>
      <c r="B22" s="3" t="s">
        <v>13</v>
      </c>
      <c r="C22" s="32">
        <v>1.8844785781990521</v>
      </c>
      <c r="D22" s="32">
        <v>0.38637617213940634</v>
      </c>
      <c r="E22" s="47">
        <v>0.39044830879227055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0.38103352865745571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10.13116824204924</v>
      </c>
      <c r="E23" s="47">
        <v>10.10362973642512</v>
      </c>
      <c r="F23" s="32">
        <v>0</v>
      </c>
      <c r="G23" s="32">
        <v>0</v>
      </c>
      <c r="H23" s="47">
        <v>0</v>
      </c>
      <c r="I23" s="32">
        <v>0</v>
      </c>
      <c r="J23" s="34">
        <v>2.7020744680851068</v>
      </c>
      <c r="K23" s="34">
        <v>2.6485401459854017</v>
      </c>
      <c r="L23" s="36">
        <v>9.9238670692581348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473.9932067772512</v>
      </c>
      <c r="D25" s="48">
        <v>173.35286886609654</v>
      </c>
      <c r="E25" s="48">
        <v>174.1700683675362</v>
      </c>
      <c r="F25" s="48">
        <v>0</v>
      </c>
      <c r="G25" s="48">
        <v>0</v>
      </c>
      <c r="H25" s="48">
        <v>0</v>
      </c>
      <c r="I25" s="48">
        <v>118.28333368421053</v>
      </c>
      <c r="J25" s="48">
        <v>709.01006644148936</v>
      </c>
      <c r="K25" s="48">
        <v>697.30640854535966</v>
      </c>
      <c r="L25" s="49">
        <v>186.78432104170071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1.2251184834123223</v>
      </c>
      <c r="D32" s="32">
        <v>0.78681504637404087</v>
      </c>
      <c r="E32" s="47">
        <v>0.78800644122383257</v>
      </c>
      <c r="F32" s="32">
        <v>0</v>
      </c>
      <c r="G32" s="32">
        <v>0</v>
      </c>
      <c r="H32" s="47">
        <v>0</v>
      </c>
      <c r="I32" s="34">
        <v>1.013157894736842</v>
      </c>
      <c r="J32" s="34">
        <v>3.2</v>
      </c>
      <c r="K32" s="34">
        <v>3.1566736183524506</v>
      </c>
      <c r="L32" s="36">
        <v>0.84578152697283226</v>
      </c>
    </row>
    <row r="33" spans="1:12" x14ac:dyDescent="0.3">
      <c r="A33" s="2" t="s">
        <v>0</v>
      </c>
      <c r="B33" s="3" t="s">
        <v>18</v>
      </c>
      <c r="C33" s="32">
        <v>7.1090047393364926E-3</v>
      </c>
      <c r="D33" s="32">
        <v>1.3634484718526364E-2</v>
      </c>
      <c r="E33" s="47">
        <v>1.3616747181964574E-2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1.3288410042367022E-2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0.12322274881516587</v>
      </c>
      <c r="D35" s="32">
        <v>6.0841708218151757E-3</v>
      </c>
      <c r="E35" s="47">
        <v>6.4025764895330115E-3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6.2481928013778708E-3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9.4330482858397707E-2</v>
      </c>
      <c r="E36" s="47">
        <v>9.4074074074074074E-2</v>
      </c>
      <c r="F36" s="32">
        <v>0</v>
      </c>
      <c r="G36" s="32">
        <v>0</v>
      </c>
      <c r="H36" s="47">
        <v>0</v>
      </c>
      <c r="I36" s="32">
        <v>0</v>
      </c>
      <c r="J36" s="34">
        <v>0.12154255319148936</v>
      </c>
      <c r="K36" s="34">
        <v>0.11913451511991657</v>
      </c>
      <c r="L36" s="36">
        <v>9.4678350074802312E-2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3.6879634174697084E-3</v>
      </c>
      <c r="E37" s="47">
        <v>3.6779388083735911E-3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3.58925361125429E-3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1.3554502369668247</v>
      </c>
      <c r="D40" s="48">
        <v>0.90455214819024987</v>
      </c>
      <c r="E40" s="48">
        <v>0.9057777777777779</v>
      </c>
      <c r="F40" s="48">
        <v>0</v>
      </c>
      <c r="G40" s="48">
        <v>0</v>
      </c>
      <c r="H40" s="48">
        <v>0</v>
      </c>
      <c r="I40" s="48">
        <v>1.013157894736842</v>
      </c>
      <c r="J40" s="48">
        <v>3.3215425531914895</v>
      </c>
      <c r="K40" s="48">
        <v>3.275808133472367</v>
      </c>
      <c r="L40" s="49">
        <v>0.96358573350263377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1.0521327014218009</v>
      </c>
      <c r="D46" s="32">
        <v>0.45341927816673988</v>
      </c>
      <c r="E46" s="47">
        <v>0.45504669887278582</v>
      </c>
      <c r="F46" s="32">
        <v>0</v>
      </c>
      <c r="G46" s="32">
        <v>0</v>
      </c>
      <c r="H46" s="47">
        <v>0</v>
      </c>
      <c r="I46" s="34">
        <v>0.25</v>
      </c>
      <c r="J46" s="34">
        <v>1.6353723404255318</v>
      </c>
      <c r="K46" s="34">
        <v>1.607924921793535</v>
      </c>
      <c r="L46" s="36">
        <v>0.48284575638333982</v>
      </c>
    </row>
    <row r="47" spans="1:12" x14ac:dyDescent="0.3">
      <c r="A47" s="2" t="s">
        <v>0</v>
      </c>
      <c r="B47" s="3" t="s">
        <v>13</v>
      </c>
      <c r="C47" s="32">
        <v>9.4786729857819912E-3</v>
      </c>
      <c r="D47" s="32">
        <v>1.6340713566021651E-3</v>
      </c>
      <c r="E47" s="47">
        <v>1.6553945249597423E-3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1.6154784204769747E-3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2.5253830056578913E-2</v>
      </c>
      <c r="E48" s="47">
        <v>2.5185185185185185E-2</v>
      </c>
      <c r="F48" s="32">
        <v>0</v>
      </c>
      <c r="G48" s="32">
        <v>0</v>
      </c>
      <c r="H48" s="47">
        <v>0</v>
      </c>
      <c r="I48" s="34">
        <v>0</v>
      </c>
      <c r="J48" s="34">
        <v>3.1382978723404252E-2</v>
      </c>
      <c r="K48" s="34">
        <v>3.0761209593326382E-2</v>
      </c>
      <c r="L48" s="36">
        <v>2.5319638434557409E-2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1.061611374407583</v>
      </c>
      <c r="D50" s="48">
        <v>0.48030717957992097</v>
      </c>
      <c r="E50" s="48">
        <v>0.48188727858293073</v>
      </c>
      <c r="F50" s="48">
        <v>0</v>
      </c>
      <c r="G50" s="48">
        <v>0</v>
      </c>
      <c r="H50" s="48">
        <v>0</v>
      </c>
      <c r="I50" s="48">
        <v>0.25</v>
      </c>
      <c r="J50" s="48">
        <v>1.6667553191489362</v>
      </c>
      <c r="K50" s="48">
        <v>1.6386861313868613</v>
      </c>
      <c r="L50" s="49">
        <v>0.50978087323837418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0.67061611374407581</v>
      </c>
      <c r="D56" s="32">
        <v>0.86444312398274215</v>
      </c>
      <c r="E56" s="47">
        <v>0.86391626409017719</v>
      </c>
      <c r="F56" s="32">
        <v>0</v>
      </c>
      <c r="G56" s="32">
        <v>0</v>
      </c>
      <c r="H56" s="47">
        <v>0</v>
      </c>
      <c r="I56" s="34">
        <v>2.3026315789473686</v>
      </c>
      <c r="J56" s="34">
        <v>3.9742021276595745</v>
      </c>
      <c r="K56" s="34">
        <v>3.941084462982273</v>
      </c>
      <c r="L56" s="36">
        <v>0.93877525363639791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0.67061611374407581</v>
      </c>
      <c r="D58" s="48">
        <v>0.86444312398274215</v>
      </c>
      <c r="E58" s="48">
        <v>0.86391626409017719</v>
      </c>
      <c r="F58" s="48">
        <v>0</v>
      </c>
      <c r="G58" s="48">
        <v>0</v>
      </c>
      <c r="H58" s="48">
        <v>0</v>
      </c>
      <c r="I58" s="48">
        <v>2.3026315789473686</v>
      </c>
      <c r="J58" s="48">
        <v>3.9742021276595745</v>
      </c>
      <c r="K58" s="48">
        <v>3.941084462982273</v>
      </c>
      <c r="L58" s="48">
        <v>0.93877525363639791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422</v>
      </c>
      <c r="C63" s="14">
        <v>154828</v>
      </c>
      <c r="D63" s="14">
        <v>155250</v>
      </c>
      <c r="E63" s="14">
        <v>0</v>
      </c>
      <c r="F63" s="14">
        <v>0</v>
      </c>
      <c r="G63" s="14">
        <v>0</v>
      </c>
      <c r="H63" s="14">
        <v>76</v>
      </c>
      <c r="I63" s="14">
        <v>3760</v>
      </c>
      <c r="J63" s="14">
        <v>3836</v>
      </c>
      <c r="K63" s="14">
        <v>159086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9.7056994818652846</v>
      </c>
      <c r="D5" s="32">
        <v>19.431032154432252</v>
      </c>
      <c r="E5" s="47">
        <v>19.417709686348829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19.417709686348829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61.62530238341968</v>
      </c>
      <c r="D7" s="32">
        <v>22.976363801529534</v>
      </c>
      <c r="E7" s="47">
        <v>23.02930792879501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23.02930792879501</v>
      </c>
    </row>
    <row r="8" spans="1:12" x14ac:dyDescent="0.3">
      <c r="A8" s="2" t="s">
        <v>0</v>
      </c>
      <c r="B8" s="3" t="s">
        <v>18</v>
      </c>
      <c r="C8" s="32">
        <v>13.418566321243523</v>
      </c>
      <c r="D8" s="32">
        <v>26.779120573861373</v>
      </c>
      <c r="E8" s="47">
        <v>26.760818314843601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26.760818314843601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0.7283247668393783</v>
      </c>
      <c r="D10" s="32">
        <v>0.49454497597657365</v>
      </c>
      <c r="E10" s="47">
        <v>0.49486522453846649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0.49486522453846649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4.7274762584579504</v>
      </c>
      <c r="E11" s="47">
        <v>4.7210002176181236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4.7210002176181236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1.4112647118610337</v>
      </c>
      <c r="E12" s="47">
        <v>1.4093314588079979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1.4093314588079979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5.9353262637175178E-2</v>
      </c>
      <c r="E14" s="47">
        <v>5.927195622085471E-2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5.927195622085471E-2</v>
      </c>
    </row>
    <row r="15" spans="1:12" ht="15" thickBot="1" x14ac:dyDescent="0.35">
      <c r="A15" s="75" t="s">
        <v>5</v>
      </c>
      <c r="B15" s="76"/>
      <c r="C15" s="48">
        <v>85.477892953367856</v>
      </c>
      <c r="D15" s="48">
        <v>75.879155738755898</v>
      </c>
      <c r="E15" s="48">
        <v>75.89230478717289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75.89230478717289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222.2605352331606</v>
      </c>
      <c r="D20" s="32">
        <v>350.59992322183996</v>
      </c>
      <c r="E20" s="47">
        <v>350.42411459319032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350.42411459319032</v>
      </c>
    </row>
    <row r="21" spans="1:12" x14ac:dyDescent="0.3">
      <c r="A21" s="2" t="s">
        <v>0</v>
      </c>
      <c r="B21" s="3" t="s">
        <v>11</v>
      </c>
      <c r="C21" s="32">
        <v>52.281347564766847</v>
      </c>
      <c r="D21" s="32">
        <v>27.81347254179223</v>
      </c>
      <c r="E21" s="47">
        <v>27.84699041671103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27.84699041671103</v>
      </c>
    </row>
    <row r="22" spans="1:12" x14ac:dyDescent="0.3">
      <c r="A22" s="2" t="s">
        <v>0</v>
      </c>
      <c r="B22" s="3" t="s">
        <v>13</v>
      </c>
      <c r="C22" s="32">
        <v>2.8471501554404148</v>
      </c>
      <c r="D22" s="32">
        <v>0.17965684866662876</v>
      </c>
      <c r="E22" s="47">
        <v>0.1833109750228904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0.1833109750228904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7.4445073055381812</v>
      </c>
      <c r="E23" s="47">
        <v>7.4343092779422095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7.4343092779422095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277.38903295336786</v>
      </c>
      <c r="D25" s="48">
        <v>386.03755991783703</v>
      </c>
      <c r="E25" s="48">
        <v>385.88872526286644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385.88872526286644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0.14507772020725387</v>
      </c>
      <c r="D30" s="32">
        <v>0.2904489111275374</v>
      </c>
      <c r="E30" s="47">
        <v>0.29024977109639505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0.29024977109639505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1.0518134715025906</v>
      </c>
      <c r="D32" s="32">
        <v>0.45596889748109398</v>
      </c>
      <c r="E32" s="47">
        <v>0.45678512871835275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0.45678512871835275</v>
      </c>
    </row>
    <row r="33" spans="1:12" x14ac:dyDescent="0.3">
      <c r="A33" s="2" t="s">
        <v>0</v>
      </c>
      <c r="B33" s="3" t="s">
        <v>18</v>
      </c>
      <c r="C33" s="32">
        <v>0.15025906735751296</v>
      </c>
      <c r="D33" s="32">
        <v>0.3009822596235856</v>
      </c>
      <c r="E33" s="47">
        <v>0.3007757880317129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0.3007757880317129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1.0362694300518135E-2</v>
      </c>
      <c r="D35" s="32">
        <v>7.0364473759026557E-3</v>
      </c>
      <c r="E35" s="47">
        <v>7.0410039108801965E-3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7.0410039108801965E-3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6.3320918860521977E-2</v>
      </c>
      <c r="E36" s="47">
        <v>6.3234177260112573E-2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6.3234177260112573E-2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4.9041905953260932E-3</v>
      </c>
      <c r="E37" s="47">
        <v>4.8974724783340078E-3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4.8974724783340078E-3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1.8479558764996872E-4</v>
      </c>
      <c r="E39" s="47">
        <v>1.845424412125858E-4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1.845424412125858E-4</v>
      </c>
    </row>
    <row r="40" spans="1:12" ht="15" thickBot="1" x14ac:dyDescent="0.35">
      <c r="A40" s="75" t="s">
        <v>5</v>
      </c>
      <c r="B40" s="76"/>
      <c r="C40" s="48">
        <v>1.3575129533678758</v>
      </c>
      <c r="D40" s="48">
        <v>1.1228464206516173</v>
      </c>
      <c r="E40" s="48">
        <v>1.1231678839370001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1.1231678839370001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0.51813471502590669</v>
      </c>
      <c r="D45" s="32">
        <v>0.81648376641837717</v>
      </c>
      <c r="E45" s="47">
        <v>0.81607506618685632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0.81607506618685632</v>
      </c>
    </row>
    <row r="46" spans="1:12" x14ac:dyDescent="0.3">
      <c r="A46" s="2" t="s">
        <v>0</v>
      </c>
      <c r="B46" s="3" t="s">
        <v>11</v>
      </c>
      <c r="C46" s="32">
        <v>0.16062176165803108</v>
      </c>
      <c r="D46" s="32">
        <v>0.10428867913799966</v>
      </c>
      <c r="E46" s="47">
        <v>0.10436584829191775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0.10436584829191775</v>
      </c>
    </row>
    <row r="47" spans="1:12" x14ac:dyDescent="0.3">
      <c r="A47" s="2" t="s">
        <v>0</v>
      </c>
      <c r="B47" s="3" t="s">
        <v>13</v>
      </c>
      <c r="C47" s="32">
        <v>3.1088082901554404E-2</v>
      </c>
      <c r="D47" s="32">
        <v>1.9616762381304371E-3</v>
      </c>
      <c r="E47" s="47">
        <v>2.0015757085365075E-3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2.0015757085365075E-3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1.7363677716495138E-2</v>
      </c>
      <c r="E48" s="47">
        <v>1.7339891687782581E-2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1.7339891687782581E-2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0.7098445595854922</v>
      </c>
      <c r="D50" s="48">
        <v>0.94009779951100247</v>
      </c>
      <c r="E50" s="48">
        <v>0.93978238187509322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0.93978238187509322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0.57512953367875652</v>
      </c>
      <c r="D56" s="32">
        <v>1.3106413828395975</v>
      </c>
      <c r="E56" s="47">
        <v>1.3096338252099171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1.3096338252099171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0.57512953367875652</v>
      </c>
      <c r="D58" s="48">
        <v>1.3106413828395975</v>
      </c>
      <c r="E58" s="48">
        <v>1.3096338252099171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1.3096338252099171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193</v>
      </c>
      <c r="C63" s="14">
        <v>140696</v>
      </c>
      <c r="D63" s="14">
        <v>140889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140889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0000"/>
  </sheetPr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8.88671875" style="4" bestFit="1" customWidth="1"/>
    <col min="13" max="244" width="8.88671875" style="4"/>
    <col min="245" max="245" width="16" style="4" customWidth="1"/>
    <col min="246" max="246" width="17.5546875" style="4" customWidth="1"/>
    <col min="247" max="247" width="12.44140625" style="4" bestFit="1" customWidth="1"/>
    <col min="248" max="248" width="13.5546875" style="4" bestFit="1" customWidth="1"/>
    <col min="249" max="249" width="16.88671875" style="4" customWidth="1"/>
    <col min="250" max="250" width="13.5546875" style="4" customWidth="1"/>
    <col min="251" max="251" width="12" style="4" customWidth="1"/>
    <col min="252" max="252" width="12.44140625" style="4" customWidth="1"/>
    <col min="253" max="253" width="16.44140625" style="4" bestFit="1" customWidth="1"/>
    <col min="254" max="254" width="8.88671875" style="4"/>
    <col min="255" max="255" width="22.5546875" style="4" bestFit="1" customWidth="1"/>
    <col min="256" max="256" width="11.44140625" style="4" bestFit="1" customWidth="1"/>
    <col min="257" max="257" width="11" style="4" bestFit="1" customWidth="1"/>
    <col min="258" max="500" width="8.88671875" style="4"/>
    <col min="501" max="501" width="16" style="4" customWidth="1"/>
    <col min="502" max="502" width="17.5546875" style="4" customWidth="1"/>
    <col min="503" max="503" width="12.44140625" style="4" bestFit="1" customWidth="1"/>
    <col min="504" max="504" width="13.5546875" style="4" bestFit="1" customWidth="1"/>
    <col min="505" max="505" width="16.88671875" style="4" customWidth="1"/>
    <col min="506" max="506" width="13.5546875" style="4" customWidth="1"/>
    <col min="507" max="507" width="12" style="4" customWidth="1"/>
    <col min="508" max="508" width="12.44140625" style="4" customWidth="1"/>
    <col min="509" max="509" width="16.44140625" style="4" bestFit="1" customWidth="1"/>
    <col min="510" max="510" width="8.88671875" style="4"/>
    <col min="511" max="511" width="22.5546875" style="4" bestFit="1" customWidth="1"/>
    <col min="512" max="512" width="11.44140625" style="4" bestFit="1" customWidth="1"/>
    <col min="513" max="513" width="11" style="4" bestFit="1" customWidth="1"/>
    <col min="514" max="756" width="8.88671875" style="4"/>
    <col min="757" max="757" width="16" style="4" customWidth="1"/>
    <col min="758" max="758" width="17.5546875" style="4" customWidth="1"/>
    <col min="759" max="759" width="12.44140625" style="4" bestFit="1" customWidth="1"/>
    <col min="760" max="760" width="13.5546875" style="4" bestFit="1" customWidth="1"/>
    <col min="761" max="761" width="16.88671875" style="4" customWidth="1"/>
    <col min="762" max="762" width="13.5546875" style="4" customWidth="1"/>
    <col min="763" max="763" width="12" style="4" customWidth="1"/>
    <col min="764" max="764" width="12.44140625" style="4" customWidth="1"/>
    <col min="765" max="765" width="16.44140625" style="4" bestFit="1" customWidth="1"/>
    <col min="766" max="766" width="8.88671875" style="4"/>
    <col min="767" max="767" width="22.5546875" style="4" bestFit="1" customWidth="1"/>
    <col min="768" max="768" width="11.44140625" style="4" bestFit="1" customWidth="1"/>
    <col min="769" max="769" width="11" style="4" bestFit="1" customWidth="1"/>
    <col min="770" max="1012" width="8.88671875" style="4"/>
    <col min="1013" max="1013" width="16" style="4" customWidth="1"/>
    <col min="1014" max="1014" width="17.5546875" style="4" customWidth="1"/>
    <col min="1015" max="1015" width="12.44140625" style="4" bestFit="1" customWidth="1"/>
    <col min="1016" max="1016" width="13.5546875" style="4" bestFit="1" customWidth="1"/>
    <col min="1017" max="1017" width="16.88671875" style="4" customWidth="1"/>
    <col min="1018" max="1018" width="13.5546875" style="4" customWidth="1"/>
    <col min="1019" max="1019" width="12" style="4" customWidth="1"/>
    <col min="1020" max="1020" width="12.44140625" style="4" customWidth="1"/>
    <col min="1021" max="1021" width="16.44140625" style="4" bestFit="1" customWidth="1"/>
    <col min="1022" max="1022" width="8.88671875" style="4"/>
    <col min="1023" max="1023" width="22.5546875" style="4" bestFit="1" customWidth="1"/>
    <col min="1024" max="1024" width="11.44140625" style="4" bestFit="1" customWidth="1"/>
    <col min="1025" max="1025" width="11" style="4" bestFit="1" customWidth="1"/>
    <col min="1026" max="1268" width="8.88671875" style="4"/>
    <col min="1269" max="1269" width="16" style="4" customWidth="1"/>
    <col min="1270" max="1270" width="17.5546875" style="4" customWidth="1"/>
    <col min="1271" max="1271" width="12.44140625" style="4" bestFit="1" customWidth="1"/>
    <col min="1272" max="1272" width="13.5546875" style="4" bestFit="1" customWidth="1"/>
    <col min="1273" max="1273" width="16.88671875" style="4" customWidth="1"/>
    <col min="1274" max="1274" width="13.5546875" style="4" customWidth="1"/>
    <col min="1275" max="1275" width="12" style="4" customWidth="1"/>
    <col min="1276" max="1276" width="12.44140625" style="4" customWidth="1"/>
    <col min="1277" max="1277" width="16.44140625" style="4" bestFit="1" customWidth="1"/>
    <col min="1278" max="1278" width="8.88671875" style="4"/>
    <col min="1279" max="1279" width="22.5546875" style="4" bestFit="1" customWidth="1"/>
    <col min="1280" max="1280" width="11.44140625" style="4" bestFit="1" customWidth="1"/>
    <col min="1281" max="1281" width="11" style="4" bestFit="1" customWidth="1"/>
    <col min="1282" max="1524" width="8.88671875" style="4"/>
    <col min="1525" max="1525" width="16" style="4" customWidth="1"/>
    <col min="1526" max="1526" width="17.5546875" style="4" customWidth="1"/>
    <col min="1527" max="1527" width="12.44140625" style="4" bestFit="1" customWidth="1"/>
    <col min="1528" max="1528" width="13.5546875" style="4" bestFit="1" customWidth="1"/>
    <col min="1529" max="1529" width="16.88671875" style="4" customWidth="1"/>
    <col min="1530" max="1530" width="13.5546875" style="4" customWidth="1"/>
    <col min="1531" max="1531" width="12" style="4" customWidth="1"/>
    <col min="1532" max="1532" width="12.44140625" style="4" customWidth="1"/>
    <col min="1533" max="1533" width="16.44140625" style="4" bestFit="1" customWidth="1"/>
    <col min="1534" max="1534" width="8.88671875" style="4"/>
    <col min="1535" max="1535" width="22.5546875" style="4" bestFit="1" customWidth="1"/>
    <col min="1536" max="1536" width="11.44140625" style="4" bestFit="1" customWidth="1"/>
    <col min="1537" max="1537" width="11" style="4" bestFit="1" customWidth="1"/>
    <col min="1538" max="1780" width="8.88671875" style="4"/>
    <col min="1781" max="1781" width="16" style="4" customWidth="1"/>
    <col min="1782" max="1782" width="17.5546875" style="4" customWidth="1"/>
    <col min="1783" max="1783" width="12.44140625" style="4" bestFit="1" customWidth="1"/>
    <col min="1784" max="1784" width="13.5546875" style="4" bestFit="1" customWidth="1"/>
    <col min="1785" max="1785" width="16.88671875" style="4" customWidth="1"/>
    <col min="1786" max="1786" width="13.5546875" style="4" customWidth="1"/>
    <col min="1787" max="1787" width="12" style="4" customWidth="1"/>
    <col min="1788" max="1788" width="12.44140625" style="4" customWidth="1"/>
    <col min="1789" max="1789" width="16.44140625" style="4" bestFit="1" customWidth="1"/>
    <col min="1790" max="1790" width="8.88671875" style="4"/>
    <col min="1791" max="1791" width="22.5546875" style="4" bestFit="1" customWidth="1"/>
    <col min="1792" max="1792" width="11.44140625" style="4" bestFit="1" customWidth="1"/>
    <col min="1793" max="1793" width="11" style="4" bestFit="1" customWidth="1"/>
    <col min="1794" max="2036" width="8.88671875" style="4"/>
    <col min="2037" max="2037" width="16" style="4" customWidth="1"/>
    <col min="2038" max="2038" width="17.5546875" style="4" customWidth="1"/>
    <col min="2039" max="2039" width="12.44140625" style="4" bestFit="1" customWidth="1"/>
    <col min="2040" max="2040" width="13.5546875" style="4" bestFit="1" customWidth="1"/>
    <col min="2041" max="2041" width="16.88671875" style="4" customWidth="1"/>
    <col min="2042" max="2042" width="13.5546875" style="4" customWidth="1"/>
    <col min="2043" max="2043" width="12" style="4" customWidth="1"/>
    <col min="2044" max="2044" width="12.44140625" style="4" customWidth="1"/>
    <col min="2045" max="2045" width="16.44140625" style="4" bestFit="1" customWidth="1"/>
    <col min="2046" max="2046" width="8.88671875" style="4"/>
    <col min="2047" max="2047" width="22.5546875" style="4" bestFit="1" customWidth="1"/>
    <col min="2048" max="2048" width="11.44140625" style="4" bestFit="1" customWidth="1"/>
    <col min="2049" max="2049" width="11" style="4" bestFit="1" customWidth="1"/>
    <col min="2050" max="2292" width="8.88671875" style="4"/>
    <col min="2293" max="2293" width="16" style="4" customWidth="1"/>
    <col min="2294" max="2294" width="17.5546875" style="4" customWidth="1"/>
    <col min="2295" max="2295" width="12.44140625" style="4" bestFit="1" customWidth="1"/>
    <col min="2296" max="2296" width="13.5546875" style="4" bestFit="1" customWidth="1"/>
    <col min="2297" max="2297" width="16.88671875" style="4" customWidth="1"/>
    <col min="2298" max="2298" width="13.5546875" style="4" customWidth="1"/>
    <col min="2299" max="2299" width="12" style="4" customWidth="1"/>
    <col min="2300" max="2300" width="12.44140625" style="4" customWidth="1"/>
    <col min="2301" max="2301" width="16.44140625" style="4" bestFit="1" customWidth="1"/>
    <col min="2302" max="2302" width="8.88671875" style="4"/>
    <col min="2303" max="2303" width="22.5546875" style="4" bestFit="1" customWidth="1"/>
    <col min="2304" max="2304" width="11.44140625" style="4" bestFit="1" customWidth="1"/>
    <col min="2305" max="2305" width="11" style="4" bestFit="1" customWidth="1"/>
    <col min="2306" max="2548" width="8.88671875" style="4"/>
    <col min="2549" max="2549" width="16" style="4" customWidth="1"/>
    <col min="2550" max="2550" width="17.5546875" style="4" customWidth="1"/>
    <col min="2551" max="2551" width="12.44140625" style="4" bestFit="1" customWidth="1"/>
    <col min="2552" max="2552" width="13.5546875" style="4" bestFit="1" customWidth="1"/>
    <col min="2553" max="2553" width="16.88671875" style="4" customWidth="1"/>
    <col min="2554" max="2554" width="13.5546875" style="4" customWidth="1"/>
    <col min="2555" max="2555" width="12" style="4" customWidth="1"/>
    <col min="2556" max="2556" width="12.44140625" style="4" customWidth="1"/>
    <col min="2557" max="2557" width="16.44140625" style="4" bestFit="1" customWidth="1"/>
    <col min="2558" max="2558" width="8.88671875" style="4"/>
    <col min="2559" max="2559" width="22.5546875" style="4" bestFit="1" customWidth="1"/>
    <col min="2560" max="2560" width="11.44140625" style="4" bestFit="1" customWidth="1"/>
    <col min="2561" max="2561" width="11" style="4" bestFit="1" customWidth="1"/>
    <col min="2562" max="2804" width="8.88671875" style="4"/>
    <col min="2805" max="2805" width="16" style="4" customWidth="1"/>
    <col min="2806" max="2806" width="17.5546875" style="4" customWidth="1"/>
    <col min="2807" max="2807" width="12.44140625" style="4" bestFit="1" customWidth="1"/>
    <col min="2808" max="2808" width="13.5546875" style="4" bestFit="1" customWidth="1"/>
    <col min="2809" max="2809" width="16.88671875" style="4" customWidth="1"/>
    <col min="2810" max="2810" width="13.5546875" style="4" customWidth="1"/>
    <col min="2811" max="2811" width="12" style="4" customWidth="1"/>
    <col min="2812" max="2812" width="12.44140625" style="4" customWidth="1"/>
    <col min="2813" max="2813" width="16.44140625" style="4" bestFit="1" customWidth="1"/>
    <col min="2814" max="2814" width="8.88671875" style="4"/>
    <col min="2815" max="2815" width="22.5546875" style="4" bestFit="1" customWidth="1"/>
    <col min="2816" max="2816" width="11.44140625" style="4" bestFit="1" customWidth="1"/>
    <col min="2817" max="2817" width="11" style="4" bestFit="1" customWidth="1"/>
    <col min="2818" max="3060" width="8.88671875" style="4"/>
    <col min="3061" max="3061" width="16" style="4" customWidth="1"/>
    <col min="3062" max="3062" width="17.5546875" style="4" customWidth="1"/>
    <col min="3063" max="3063" width="12.44140625" style="4" bestFit="1" customWidth="1"/>
    <col min="3064" max="3064" width="13.5546875" style="4" bestFit="1" customWidth="1"/>
    <col min="3065" max="3065" width="16.88671875" style="4" customWidth="1"/>
    <col min="3066" max="3066" width="13.5546875" style="4" customWidth="1"/>
    <col min="3067" max="3067" width="12" style="4" customWidth="1"/>
    <col min="3068" max="3068" width="12.44140625" style="4" customWidth="1"/>
    <col min="3069" max="3069" width="16.44140625" style="4" bestFit="1" customWidth="1"/>
    <col min="3070" max="3070" width="8.88671875" style="4"/>
    <col min="3071" max="3071" width="22.5546875" style="4" bestFit="1" customWidth="1"/>
    <col min="3072" max="3072" width="11.44140625" style="4" bestFit="1" customWidth="1"/>
    <col min="3073" max="3073" width="11" style="4" bestFit="1" customWidth="1"/>
    <col min="3074" max="3316" width="8.88671875" style="4"/>
    <col min="3317" max="3317" width="16" style="4" customWidth="1"/>
    <col min="3318" max="3318" width="17.5546875" style="4" customWidth="1"/>
    <col min="3319" max="3319" width="12.44140625" style="4" bestFit="1" customWidth="1"/>
    <col min="3320" max="3320" width="13.5546875" style="4" bestFit="1" customWidth="1"/>
    <col min="3321" max="3321" width="16.88671875" style="4" customWidth="1"/>
    <col min="3322" max="3322" width="13.5546875" style="4" customWidth="1"/>
    <col min="3323" max="3323" width="12" style="4" customWidth="1"/>
    <col min="3324" max="3324" width="12.44140625" style="4" customWidth="1"/>
    <col min="3325" max="3325" width="16.44140625" style="4" bestFit="1" customWidth="1"/>
    <col min="3326" max="3326" width="8.88671875" style="4"/>
    <col min="3327" max="3327" width="22.5546875" style="4" bestFit="1" customWidth="1"/>
    <col min="3328" max="3328" width="11.44140625" style="4" bestFit="1" customWidth="1"/>
    <col min="3329" max="3329" width="11" style="4" bestFit="1" customWidth="1"/>
    <col min="3330" max="3572" width="8.88671875" style="4"/>
    <col min="3573" max="3573" width="16" style="4" customWidth="1"/>
    <col min="3574" max="3574" width="17.5546875" style="4" customWidth="1"/>
    <col min="3575" max="3575" width="12.44140625" style="4" bestFit="1" customWidth="1"/>
    <col min="3576" max="3576" width="13.5546875" style="4" bestFit="1" customWidth="1"/>
    <col min="3577" max="3577" width="16.88671875" style="4" customWidth="1"/>
    <col min="3578" max="3578" width="13.5546875" style="4" customWidth="1"/>
    <col min="3579" max="3579" width="12" style="4" customWidth="1"/>
    <col min="3580" max="3580" width="12.44140625" style="4" customWidth="1"/>
    <col min="3581" max="3581" width="16.44140625" style="4" bestFit="1" customWidth="1"/>
    <col min="3582" max="3582" width="8.88671875" style="4"/>
    <col min="3583" max="3583" width="22.5546875" style="4" bestFit="1" customWidth="1"/>
    <col min="3584" max="3584" width="11.44140625" style="4" bestFit="1" customWidth="1"/>
    <col min="3585" max="3585" width="11" style="4" bestFit="1" customWidth="1"/>
    <col min="3586" max="3828" width="8.88671875" style="4"/>
    <col min="3829" max="3829" width="16" style="4" customWidth="1"/>
    <col min="3830" max="3830" width="17.5546875" style="4" customWidth="1"/>
    <col min="3831" max="3831" width="12.44140625" style="4" bestFit="1" customWidth="1"/>
    <col min="3832" max="3832" width="13.5546875" style="4" bestFit="1" customWidth="1"/>
    <col min="3833" max="3833" width="16.88671875" style="4" customWidth="1"/>
    <col min="3834" max="3834" width="13.5546875" style="4" customWidth="1"/>
    <col min="3835" max="3835" width="12" style="4" customWidth="1"/>
    <col min="3836" max="3836" width="12.44140625" style="4" customWidth="1"/>
    <col min="3837" max="3837" width="16.44140625" style="4" bestFit="1" customWidth="1"/>
    <col min="3838" max="3838" width="8.88671875" style="4"/>
    <col min="3839" max="3839" width="22.5546875" style="4" bestFit="1" customWidth="1"/>
    <col min="3840" max="3840" width="11.44140625" style="4" bestFit="1" customWidth="1"/>
    <col min="3841" max="3841" width="11" style="4" bestFit="1" customWidth="1"/>
    <col min="3842" max="4084" width="8.88671875" style="4"/>
    <col min="4085" max="4085" width="16" style="4" customWidth="1"/>
    <col min="4086" max="4086" width="17.5546875" style="4" customWidth="1"/>
    <col min="4087" max="4087" width="12.44140625" style="4" bestFit="1" customWidth="1"/>
    <col min="4088" max="4088" width="13.5546875" style="4" bestFit="1" customWidth="1"/>
    <col min="4089" max="4089" width="16.88671875" style="4" customWidth="1"/>
    <col min="4090" max="4090" width="13.5546875" style="4" customWidth="1"/>
    <col min="4091" max="4091" width="12" style="4" customWidth="1"/>
    <col min="4092" max="4092" width="12.44140625" style="4" customWidth="1"/>
    <col min="4093" max="4093" width="16.44140625" style="4" bestFit="1" customWidth="1"/>
    <col min="4094" max="4094" width="8.88671875" style="4"/>
    <col min="4095" max="4095" width="22.5546875" style="4" bestFit="1" customWidth="1"/>
    <col min="4096" max="4096" width="11.44140625" style="4" bestFit="1" customWidth="1"/>
    <col min="4097" max="4097" width="11" style="4" bestFit="1" customWidth="1"/>
    <col min="4098" max="4340" width="8.88671875" style="4"/>
    <col min="4341" max="4341" width="16" style="4" customWidth="1"/>
    <col min="4342" max="4342" width="17.5546875" style="4" customWidth="1"/>
    <col min="4343" max="4343" width="12.44140625" style="4" bestFit="1" customWidth="1"/>
    <col min="4344" max="4344" width="13.5546875" style="4" bestFit="1" customWidth="1"/>
    <col min="4345" max="4345" width="16.88671875" style="4" customWidth="1"/>
    <col min="4346" max="4346" width="13.5546875" style="4" customWidth="1"/>
    <col min="4347" max="4347" width="12" style="4" customWidth="1"/>
    <col min="4348" max="4348" width="12.44140625" style="4" customWidth="1"/>
    <col min="4349" max="4349" width="16.44140625" style="4" bestFit="1" customWidth="1"/>
    <col min="4350" max="4350" width="8.88671875" style="4"/>
    <col min="4351" max="4351" width="22.5546875" style="4" bestFit="1" customWidth="1"/>
    <col min="4352" max="4352" width="11.44140625" style="4" bestFit="1" customWidth="1"/>
    <col min="4353" max="4353" width="11" style="4" bestFit="1" customWidth="1"/>
    <col min="4354" max="4596" width="8.88671875" style="4"/>
    <col min="4597" max="4597" width="16" style="4" customWidth="1"/>
    <col min="4598" max="4598" width="17.5546875" style="4" customWidth="1"/>
    <col min="4599" max="4599" width="12.44140625" style="4" bestFit="1" customWidth="1"/>
    <col min="4600" max="4600" width="13.5546875" style="4" bestFit="1" customWidth="1"/>
    <col min="4601" max="4601" width="16.88671875" style="4" customWidth="1"/>
    <col min="4602" max="4602" width="13.5546875" style="4" customWidth="1"/>
    <col min="4603" max="4603" width="12" style="4" customWidth="1"/>
    <col min="4604" max="4604" width="12.44140625" style="4" customWidth="1"/>
    <col min="4605" max="4605" width="16.44140625" style="4" bestFit="1" customWidth="1"/>
    <col min="4606" max="4606" width="8.88671875" style="4"/>
    <col min="4607" max="4607" width="22.5546875" style="4" bestFit="1" customWidth="1"/>
    <col min="4608" max="4608" width="11.44140625" style="4" bestFit="1" customWidth="1"/>
    <col min="4609" max="4609" width="11" style="4" bestFit="1" customWidth="1"/>
    <col min="4610" max="4852" width="8.88671875" style="4"/>
    <col min="4853" max="4853" width="16" style="4" customWidth="1"/>
    <col min="4854" max="4854" width="17.5546875" style="4" customWidth="1"/>
    <col min="4855" max="4855" width="12.44140625" style="4" bestFit="1" customWidth="1"/>
    <col min="4856" max="4856" width="13.5546875" style="4" bestFit="1" customWidth="1"/>
    <col min="4857" max="4857" width="16.88671875" style="4" customWidth="1"/>
    <col min="4858" max="4858" width="13.5546875" style="4" customWidth="1"/>
    <col min="4859" max="4859" width="12" style="4" customWidth="1"/>
    <col min="4860" max="4860" width="12.44140625" style="4" customWidth="1"/>
    <col min="4861" max="4861" width="16.44140625" style="4" bestFit="1" customWidth="1"/>
    <col min="4862" max="4862" width="8.88671875" style="4"/>
    <col min="4863" max="4863" width="22.5546875" style="4" bestFit="1" customWidth="1"/>
    <col min="4864" max="4864" width="11.44140625" style="4" bestFit="1" customWidth="1"/>
    <col min="4865" max="4865" width="11" style="4" bestFit="1" customWidth="1"/>
    <col min="4866" max="5108" width="8.88671875" style="4"/>
    <col min="5109" max="5109" width="16" style="4" customWidth="1"/>
    <col min="5110" max="5110" width="17.5546875" style="4" customWidth="1"/>
    <col min="5111" max="5111" width="12.44140625" style="4" bestFit="1" customWidth="1"/>
    <col min="5112" max="5112" width="13.5546875" style="4" bestFit="1" customWidth="1"/>
    <col min="5113" max="5113" width="16.88671875" style="4" customWidth="1"/>
    <col min="5114" max="5114" width="13.5546875" style="4" customWidth="1"/>
    <col min="5115" max="5115" width="12" style="4" customWidth="1"/>
    <col min="5116" max="5116" width="12.44140625" style="4" customWidth="1"/>
    <col min="5117" max="5117" width="16.44140625" style="4" bestFit="1" customWidth="1"/>
    <col min="5118" max="5118" width="8.88671875" style="4"/>
    <col min="5119" max="5119" width="22.5546875" style="4" bestFit="1" customWidth="1"/>
    <col min="5120" max="5120" width="11.44140625" style="4" bestFit="1" customWidth="1"/>
    <col min="5121" max="5121" width="11" style="4" bestFit="1" customWidth="1"/>
    <col min="5122" max="5364" width="8.88671875" style="4"/>
    <col min="5365" max="5365" width="16" style="4" customWidth="1"/>
    <col min="5366" max="5366" width="17.5546875" style="4" customWidth="1"/>
    <col min="5367" max="5367" width="12.44140625" style="4" bestFit="1" customWidth="1"/>
    <col min="5368" max="5368" width="13.5546875" style="4" bestFit="1" customWidth="1"/>
    <col min="5369" max="5369" width="16.88671875" style="4" customWidth="1"/>
    <col min="5370" max="5370" width="13.5546875" style="4" customWidth="1"/>
    <col min="5371" max="5371" width="12" style="4" customWidth="1"/>
    <col min="5372" max="5372" width="12.44140625" style="4" customWidth="1"/>
    <col min="5373" max="5373" width="16.44140625" style="4" bestFit="1" customWidth="1"/>
    <col min="5374" max="5374" width="8.88671875" style="4"/>
    <col min="5375" max="5375" width="22.5546875" style="4" bestFit="1" customWidth="1"/>
    <col min="5376" max="5376" width="11.44140625" style="4" bestFit="1" customWidth="1"/>
    <col min="5377" max="5377" width="11" style="4" bestFit="1" customWidth="1"/>
    <col min="5378" max="5620" width="8.88671875" style="4"/>
    <col min="5621" max="5621" width="16" style="4" customWidth="1"/>
    <col min="5622" max="5622" width="17.5546875" style="4" customWidth="1"/>
    <col min="5623" max="5623" width="12.44140625" style="4" bestFit="1" customWidth="1"/>
    <col min="5624" max="5624" width="13.5546875" style="4" bestFit="1" customWidth="1"/>
    <col min="5625" max="5625" width="16.88671875" style="4" customWidth="1"/>
    <col min="5626" max="5626" width="13.5546875" style="4" customWidth="1"/>
    <col min="5627" max="5627" width="12" style="4" customWidth="1"/>
    <col min="5628" max="5628" width="12.44140625" style="4" customWidth="1"/>
    <col min="5629" max="5629" width="16.44140625" style="4" bestFit="1" customWidth="1"/>
    <col min="5630" max="5630" width="8.88671875" style="4"/>
    <col min="5631" max="5631" width="22.5546875" style="4" bestFit="1" customWidth="1"/>
    <col min="5632" max="5632" width="11.44140625" style="4" bestFit="1" customWidth="1"/>
    <col min="5633" max="5633" width="11" style="4" bestFit="1" customWidth="1"/>
    <col min="5634" max="5876" width="8.88671875" style="4"/>
    <col min="5877" max="5877" width="16" style="4" customWidth="1"/>
    <col min="5878" max="5878" width="17.5546875" style="4" customWidth="1"/>
    <col min="5879" max="5879" width="12.44140625" style="4" bestFit="1" customWidth="1"/>
    <col min="5880" max="5880" width="13.5546875" style="4" bestFit="1" customWidth="1"/>
    <col min="5881" max="5881" width="16.88671875" style="4" customWidth="1"/>
    <col min="5882" max="5882" width="13.5546875" style="4" customWidth="1"/>
    <col min="5883" max="5883" width="12" style="4" customWidth="1"/>
    <col min="5884" max="5884" width="12.44140625" style="4" customWidth="1"/>
    <col min="5885" max="5885" width="16.44140625" style="4" bestFit="1" customWidth="1"/>
    <col min="5886" max="5886" width="8.88671875" style="4"/>
    <col min="5887" max="5887" width="22.5546875" style="4" bestFit="1" customWidth="1"/>
    <col min="5888" max="5888" width="11.44140625" style="4" bestFit="1" customWidth="1"/>
    <col min="5889" max="5889" width="11" style="4" bestFit="1" customWidth="1"/>
    <col min="5890" max="6132" width="8.88671875" style="4"/>
    <col min="6133" max="6133" width="16" style="4" customWidth="1"/>
    <col min="6134" max="6134" width="17.5546875" style="4" customWidth="1"/>
    <col min="6135" max="6135" width="12.44140625" style="4" bestFit="1" customWidth="1"/>
    <col min="6136" max="6136" width="13.5546875" style="4" bestFit="1" customWidth="1"/>
    <col min="6137" max="6137" width="16.88671875" style="4" customWidth="1"/>
    <col min="6138" max="6138" width="13.5546875" style="4" customWidth="1"/>
    <col min="6139" max="6139" width="12" style="4" customWidth="1"/>
    <col min="6140" max="6140" width="12.44140625" style="4" customWidth="1"/>
    <col min="6141" max="6141" width="16.44140625" style="4" bestFit="1" customWidth="1"/>
    <col min="6142" max="6142" width="8.88671875" style="4"/>
    <col min="6143" max="6143" width="22.5546875" style="4" bestFit="1" customWidth="1"/>
    <col min="6144" max="6144" width="11.44140625" style="4" bestFit="1" customWidth="1"/>
    <col min="6145" max="6145" width="11" style="4" bestFit="1" customWidth="1"/>
    <col min="6146" max="6388" width="8.88671875" style="4"/>
    <col min="6389" max="6389" width="16" style="4" customWidth="1"/>
    <col min="6390" max="6390" width="17.5546875" style="4" customWidth="1"/>
    <col min="6391" max="6391" width="12.44140625" style="4" bestFit="1" customWidth="1"/>
    <col min="6392" max="6392" width="13.5546875" style="4" bestFit="1" customWidth="1"/>
    <col min="6393" max="6393" width="16.88671875" style="4" customWidth="1"/>
    <col min="6394" max="6394" width="13.5546875" style="4" customWidth="1"/>
    <col min="6395" max="6395" width="12" style="4" customWidth="1"/>
    <col min="6396" max="6396" width="12.44140625" style="4" customWidth="1"/>
    <col min="6397" max="6397" width="16.44140625" style="4" bestFit="1" customWidth="1"/>
    <col min="6398" max="6398" width="8.88671875" style="4"/>
    <col min="6399" max="6399" width="22.5546875" style="4" bestFit="1" customWidth="1"/>
    <col min="6400" max="6400" width="11.44140625" style="4" bestFit="1" customWidth="1"/>
    <col min="6401" max="6401" width="11" style="4" bestFit="1" customWidth="1"/>
    <col min="6402" max="6644" width="8.88671875" style="4"/>
    <col min="6645" max="6645" width="16" style="4" customWidth="1"/>
    <col min="6646" max="6646" width="17.5546875" style="4" customWidth="1"/>
    <col min="6647" max="6647" width="12.44140625" style="4" bestFit="1" customWidth="1"/>
    <col min="6648" max="6648" width="13.5546875" style="4" bestFit="1" customWidth="1"/>
    <col min="6649" max="6649" width="16.88671875" style="4" customWidth="1"/>
    <col min="6650" max="6650" width="13.5546875" style="4" customWidth="1"/>
    <col min="6651" max="6651" width="12" style="4" customWidth="1"/>
    <col min="6652" max="6652" width="12.44140625" style="4" customWidth="1"/>
    <col min="6653" max="6653" width="16.44140625" style="4" bestFit="1" customWidth="1"/>
    <col min="6654" max="6654" width="8.88671875" style="4"/>
    <col min="6655" max="6655" width="22.5546875" style="4" bestFit="1" customWidth="1"/>
    <col min="6656" max="6656" width="11.44140625" style="4" bestFit="1" customWidth="1"/>
    <col min="6657" max="6657" width="11" style="4" bestFit="1" customWidth="1"/>
    <col min="6658" max="6900" width="8.88671875" style="4"/>
    <col min="6901" max="6901" width="16" style="4" customWidth="1"/>
    <col min="6902" max="6902" width="17.5546875" style="4" customWidth="1"/>
    <col min="6903" max="6903" width="12.44140625" style="4" bestFit="1" customWidth="1"/>
    <col min="6904" max="6904" width="13.5546875" style="4" bestFit="1" customWidth="1"/>
    <col min="6905" max="6905" width="16.88671875" style="4" customWidth="1"/>
    <col min="6906" max="6906" width="13.5546875" style="4" customWidth="1"/>
    <col min="6907" max="6907" width="12" style="4" customWidth="1"/>
    <col min="6908" max="6908" width="12.44140625" style="4" customWidth="1"/>
    <col min="6909" max="6909" width="16.44140625" style="4" bestFit="1" customWidth="1"/>
    <col min="6910" max="6910" width="8.88671875" style="4"/>
    <col min="6911" max="6911" width="22.5546875" style="4" bestFit="1" customWidth="1"/>
    <col min="6912" max="6912" width="11.44140625" style="4" bestFit="1" customWidth="1"/>
    <col min="6913" max="6913" width="11" style="4" bestFit="1" customWidth="1"/>
    <col min="6914" max="7156" width="8.88671875" style="4"/>
    <col min="7157" max="7157" width="16" style="4" customWidth="1"/>
    <col min="7158" max="7158" width="17.5546875" style="4" customWidth="1"/>
    <col min="7159" max="7159" width="12.44140625" style="4" bestFit="1" customWidth="1"/>
    <col min="7160" max="7160" width="13.5546875" style="4" bestFit="1" customWidth="1"/>
    <col min="7161" max="7161" width="16.88671875" style="4" customWidth="1"/>
    <col min="7162" max="7162" width="13.5546875" style="4" customWidth="1"/>
    <col min="7163" max="7163" width="12" style="4" customWidth="1"/>
    <col min="7164" max="7164" width="12.44140625" style="4" customWidth="1"/>
    <col min="7165" max="7165" width="16.44140625" style="4" bestFit="1" customWidth="1"/>
    <col min="7166" max="7166" width="8.88671875" style="4"/>
    <col min="7167" max="7167" width="22.5546875" style="4" bestFit="1" customWidth="1"/>
    <col min="7168" max="7168" width="11.44140625" style="4" bestFit="1" customWidth="1"/>
    <col min="7169" max="7169" width="11" style="4" bestFit="1" customWidth="1"/>
    <col min="7170" max="7412" width="8.88671875" style="4"/>
    <col min="7413" max="7413" width="16" style="4" customWidth="1"/>
    <col min="7414" max="7414" width="17.5546875" style="4" customWidth="1"/>
    <col min="7415" max="7415" width="12.44140625" style="4" bestFit="1" customWidth="1"/>
    <col min="7416" max="7416" width="13.5546875" style="4" bestFit="1" customWidth="1"/>
    <col min="7417" max="7417" width="16.88671875" style="4" customWidth="1"/>
    <col min="7418" max="7418" width="13.5546875" style="4" customWidth="1"/>
    <col min="7419" max="7419" width="12" style="4" customWidth="1"/>
    <col min="7420" max="7420" width="12.44140625" style="4" customWidth="1"/>
    <col min="7421" max="7421" width="16.44140625" style="4" bestFit="1" customWidth="1"/>
    <col min="7422" max="7422" width="8.88671875" style="4"/>
    <col min="7423" max="7423" width="22.5546875" style="4" bestFit="1" customWidth="1"/>
    <col min="7424" max="7424" width="11.44140625" style="4" bestFit="1" customWidth="1"/>
    <col min="7425" max="7425" width="11" style="4" bestFit="1" customWidth="1"/>
    <col min="7426" max="7668" width="8.88671875" style="4"/>
    <col min="7669" max="7669" width="16" style="4" customWidth="1"/>
    <col min="7670" max="7670" width="17.5546875" style="4" customWidth="1"/>
    <col min="7671" max="7671" width="12.44140625" style="4" bestFit="1" customWidth="1"/>
    <col min="7672" max="7672" width="13.5546875" style="4" bestFit="1" customWidth="1"/>
    <col min="7673" max="7673" width="16.88671875" style="4" customWidth="1"/>
    <col min="7674" max="7674" width="13.5546875" style="4" customWidth="1"/>
    <col min="7675" max="7675" width="12" style="4" customWidth="1"/>
    <col min="7676" max="7676" width="12.44140625" style="4" customWidth="1"/>
    <col min="7677" max="7677" width="16.44140625" style="4" bestFit="1" customWidth="1"/>
    <col min="7678" max="7678" width="8.88671875" style="4"/>
    <col min="7679" max="7679" width="22.5546875" style="4" bestFit="1" customWidth="1"/>
    <col min="7680" max="7680" width="11.44140625" style="4" bestFit="1" customWidth="1"/>
    <col min="7681" max="7681" width="11" style="4" bestFit="1" customWidth="1"/>
    <col min="7682" max="7924" width="8.88671875" style="4"/>
    <col min="7925" max="7925" width="16" style="4" customWidth="1"/>
    <col min="7926" max="7926" width="17.5546875" style="4" customWidth="1"/>
    <col min="7927" max="7927" width="12.44140625" style="4" bestFit="1" customWidth="1"/>
    <col min="7928" max="7928" width="13.5546875" style="4" bestFit="1" customWidth="1"/>
    <col min="7929" max="7929" width="16.88671875" style="4" customWidth="1"/>
    <col min="7930" max="7930" width="13.5546875" style="4" customWidth="1"/>
    <col min="7931" max="7931" width="12" style="4" customWidth="1"/>
    <col min="7932" max="7932" width="12.44140625" style="4" customWidth="1"/>
    <col min="7933" max="7933" width="16.44140625" style="4" bestFit="1" customWidth="1"/>
    <col min="7934" max="7934" width="8.88671875" style="4"/>
    <col min="7935" max="7935" width="22.5546875" style="4" bestFit="1" customWidth="1"/>
    <col min="7936" max="7936" width="11.44140625" style="4" bestFit="1" customWidth="1"/>
    <col min="7937" max="7937" width="11" style="4" bestFit="1" customWidth="1"/>
    <col min="7938" max="8180" width="8.88671875" style="4"/>
    <col min="8181" max="8181" width="16" style="4" customWidth="1"/>
    <col min="8182" max="8182" width="17.5546875" style="4" customWidth="1"/>
    <col min="8183" max="8183" width="12.44140625" style="4" bestFit="1" customWidth="1"/>
    <col min="8184" max="8184" width="13.5546875" style="4" bestFit="1" customWidth="1"/>
    <col min="8185" max="8185" width="16.88671875" style="4" customWidth="1"/>
    <col min="8186" max="8186" width="13.5546875" style="4" customWidth="1"/>
    <col min="8187" max="8187" width="12" style="4" customWidth="1"/>
    <col min="8188" max="8188" width="12.44140625" style="4" customWidth="1"/>
    <col min="8189" max="8189" width="16.44140625" style="4" bestFit="1" customWidth="1"/>
    <col min="8190" max="8190" width="8.88671875" style="4"/>
    <col min="8191" max="8191" width="22.5546875" style="4" bestFit="1" customWidth="1"/>
    <col min="8192" max="8192" width="11.44140625" style="4" bestFit="1" customWidth="1"/>
    <col min="8193" max="8193" width="11" style="4" bestFit="1" customWidth="1"/>
    <col min="8194" max="8436" width="8.88671875" style="4"/>
    <col min="8437" max="8437" width="16" style="4" customWidth="1"/>
    <col min="8438" max="8438" width="17.5546875" style="4" customWidth="1"/>
    <col min="8439" max="8439" width="12.44140625" style="4" bestFit="1" customWidth="1"/>
    <col min="8440" max="8440" width="13.5546875" style="4" bestFit="1" customWidth="1"/>
    <col min="8441" max="8441" width="16.88671875" style="4" customWidth="1"/>
    <col min="8442" max="8442" width="13.5546875" style="4" customWidth="1"/>
    <col min="8443" max="8443" width="12" style="4" customWidth="1"/>
    <col min="8444" max="8444" width="12.44140625" style="4" customWidth="1"/>
    <col min="8445" max="8445" width="16.44140625" style="4" bestFit="1" customWidth="1"/>
    <col min="8446" max="8446" width="8.88671875" style="4"/>
    <col min="8447" max="8447" width="22.5546875" style="4" bestFit="1" customWidth="1"/>
    <col min="8448" max="8448" width="11.44140625" style="4" bestFit="1" customWidth="1"/>
    <col min="8449" max="8449" width="11" style="4" bestFit="1" customWidth="1"/>
    <col min="8450" max="8692" width="8.88671875" style="4"/>
    <col min="8693" max="8693" width="16" style="4" customWidth="1"/>
    <col min="8694" max="8694" width="17.5546875" style="4" customWidth="1"/>
    <col min="8695" max="8695" width="12.44140625" style="4" bestFit="1" customWidth="1"/>
    <col min="8696" max="8696" width="13.5546875" style="4" bestFit="1" customWidth="1"/>
    <col min="8697" max="8697" width="16.88671875" style="4" customWidth="1"/>
    <col min="8698" max="8698" width="13.5546875" style="4" customWidth="1"/>
    <col min="8699" max="8699" width="12" style="4" customWidth="1"/>
    <col min="8700" max="8700" width="12.44140625" style="4" customWidth="1"/>
    <col min="8701" max="8701" width="16.44140625" style="4" bestFit="1" customWidth="1"/>
    <col min="8702" max="8702" width="8.88671875" style="4"/>
    <col min="8703" max="8703" width="22.5546875" style="4" bestFit="1" customWidth="1"/>
    <col min="8704" max="8704" width="11.44140625" style="4" bestFit="1" customWidth="1"/>
    <col min="8705" max="8705" width="11" style="4" bestFit="1" customWidth="1"/>
    <col min="8706" max="8948" width="8.88671875" style="4"/>
    <col min="8949" max="8949" width="16" style="4" customWidth="1"/>
    <col min="8950" max="8950" width="17.5546875" style="4" customWidth="1"/>
    <col min="8951" max="8951" width="12.44140625" style="4" bestFit="1" customWidth="1"/>
    <col min="8952" max="8952" width="13.5546875" style="4" bestFit="1" customWidth="1"/>
    <col min="8953" max="8953" width="16.88671875" style="4" customWidth="1"/>
    <col min="8954" max="8954" width="13.5546875" style="4" customWidth="1"/>
    <col min="8955" max="8955" width="12" style="4" customWidth="1"/>
    <col min="8956" max="8956" width="12.44140625" style="4" customWidth="1"/>
    <col min="8957" max="8957" width="16.44140625" style="4" bestFit="1" customWidth="1"/>
    <col min="8958" max="8958" width="8.88671875" style="4"/>
    <col min="8959" max="8959" width="22.5546875" style="4" bestFit="1" customWidth="1"/>
    <col min="8960" max="8960" width="11.44140625" style="4" bestFit="1" customWidth="1"/>
    <col min="8961" max="8961" width="11" style="4" bestFit="1" customWidth="1"/>
    <col min="8962" max="9204" width="8.88671875" style="4"/>
    <col min="9205" max="9205" width="16" style="4" customWidth="1"/>
    <col min="9206" max="9206" width="17.5546875" style="4" customWidth="1"/>
    <col min="9207" max="9207" width="12.44140625" style="4" bestFit="1" customWidth="1"/>
    <col min="9208" max="9208" width="13.5546875" style="4" bestFit="1" customWidth="1"/>
    <col min="9209" max="9209" width="16.88671875" style="4" customWidth="1"/>
    <col min="9210" max="9210" width="13.5546875" style="4" customWidth="1"/>
    <col min="9211" max="9211" width="12" style="4" customWidth="1"/>
    <col min="9212" max="9212" width="12.44140625" style="4" customWidth="1"/>
    <col min="9213" max="9213" width="16.44140625" style="4" bestFit="1" customWidth="1"/>
    <col min="9214" max="9214" width="8.88671875" style="4"/>
    <col min="9215" max="9215" width="22.5546875" style="4" bestFit="1" customWidth="1"/>
    <col min="9216" max="9216" width="11.44140625" style="4" bestFit="1" customWidth="1"/>
    <col min="9217" max="9217" width="11" style="4" bestFit="1" customWidth="1"/>
    <col min="9218" max="9460" width="8.88671875" style="4"/>
    <col min="9461" max="9461" width="16" style="4" customWidth="1"/>
    <col min="9462" max="9462" width="17.5546875" style="4" customWidth="1"/>
    <col min="9463" max="9463" width="12.44140625" style="4" bestFit="1" customWidth="1"/>
    <col min="9464" max="9464" width="13.5546875" style="4" bestFit="1" customWidth="1"/>
    <col min="9465" max="9465" width="16.88671875" style="4" customWidth="1"/>
    <col min="9466" max="9466" width="13.5546875" style="4" customWidth="1"/>
    <col min="9467" max="9467" width="12" style="4" customWidth="1"/>
    <col min="9468" max="9468" width="12.44140625" style="4" customWidth="1"/>
    <col min="9469" max="9469" width="16.44140625" style="4" bestFit="1" customWidth="1"/>
    <col min="9470" max="9470" width="8.88671875" style="4"/>
    <col min="9471" max="9471" width="22.5546875" style="4" bestFit="1" customWidth="1"/>
    <col min="9472" max="9472" width="11.44140625" style="4" bestFit="1" customWidth="1"/>
    <col min="9473" max="9473" width="11" style="4" bestFit="1" customWidth="1"/>
    <col min="9474" max="9716" width="8.88671875" style="4"/>
    <col min="9717" max="9717" width="16" style="4" customWidth="1"/>
    <col min="9718" max="9718" width="17.5546875" style="4" customWidth="1"/>
    <col min="9719" max="9719" width="12.44140625" style="4" bestFit="1" customWidth="1"/>
    <col min="9720" max="9720" width="13.5546875" style="4" bestFit="1" customWidth="1"/>
    <col min="9721" max="9721" width="16.88671875" style="4" customWidth="1"/>
    <col min="9722" max="9722" width="13.5546875" style="4" customWidth="1"/>
    <col min="9723" max="9723" width="12" style="4" customWidth="1"/>
    <col min="9724" max="9724" width="12.44140625" style="4" customWidth="1"/>
    <col min="9725" max="9725" width="16.44140625" style="4" bestFit="1" customWidth="1"/>
    <col min="9726" max="9726" width="8.88671875" style="4"/>
    <col min="9727" max="9727" width="22.5546875" style="4" bestFit="1" customWidth="1"/>
    <col min="9728" max="9728" width="11.44140625" style="4" bestFit="1" customWidth="1"/>
    <col min="9729" max="9729" width="11" style="4" bestFit="1" customWidth="1"/>
    <col min="9730" max="9972" width="8.88671875" style="4"/>
    <col min="9973" max="9973" width="16" style="4" customWidth="1"/>
    <col min="9974" max="9974" width="17.5546875" style="4" customWidth="1"/>
    <col min="9975" max="9975" width="12.44140625" style="4" bestFit="1" customWidth="1"/>
    <col min="9976" max="9976" width="13.5546875" style="4" bestFit="1" customWidth="1"/>
    <col min="9977" max="9977" width="16.88671875" style="4" customWidth="1"/>
    <col min="9978" max="9978" width="13.5546875" style="4" customWidth="1"/>
    <col min="9979" max="9979" width="12" style="4" customWidth="1"/>
    <col min="9980" max="9980" width="12.44140625" style="4" customWidth="1"/>
    <col min="9981" max="9981" width="16.44140625" style="4" bestFit="1" customWidth="1"/>
    <col min="9982" max="9982" width="8.88671875" style="4"/>
    <col min="9983" max="9983" width="22.5546875" style="4" bestFit="1" customWidth="1"/>
    <col min="9984" max="9984" width="11.44140625" style="4" bestFit="1" customWidth="1"/>
    <col min="9985" max="9985" width="11" style="4" bestFit="1" customWidth="1"/>
    <col min="9986" max="10228" width="8.88671875" style="4"/>
    <col min="10229" max="10229" width="16" style="4" customWidth="1"/>
    <col min="10230" max="10230" width="17.5546875" style="4" customWidth="1"/>
    <col min="10231" max="10231" width="12.44140625" style="4" bestFit="1" customWidth="1"/>
    <col min="10232" max="10232" width="13.5546875" style="4" bestFit="1" customWidth="1"/>
    <col min="10233" max="10233" width="16.88671875" style="4" customWidth="1"/>
    <col min="10234" max="10234" width="13.5546875" style="4" customWidth="1"/>
    <col min="10235" max="10235" width="12" style="4" customWidth="1"/>
    <col min="10236" max="10236" width="12.44140625" style="4" customWidth="1"/>
    <col min="10237" max="10237" width="16.44140625" style="4" bestFit="1" customWidth="1"/>
    <col min="10238" max="10238" width="8.88671875" style="4"/>
    <col min="10239" max="10239" width="22.5546875" style="4" bestFit="1" customWidth="1"/>
    <col min="10240" max="10240" width="11.44140625" style="4" bestFit="1" customWidth="1"/>
    <col min="10241" max="10241" width="11" style="4" bestFit="1" customWidth="1"/>
    <col min="10242" max="10484" width="8.88671875" style="4"/>
    <col min="10485" max="10485" width="16" style="4" customWidth="1"/>
    <col min="10486" max="10486" width="17.5546875" style="4" customWidth="1"/>
    <col min="10487" max="10487" width="12.44140625" style="4" bestFit="1" customWidth="1"/>
    <col min="10488" max="10488" width="13.5546875" style="4" bestFit="1" customWidth="1"/>
    <col min="10489" max="10489" width="16.88671875" style="4" customWidth="1"/>
    <col min="10490" max="10490" width="13.5546875" style="4" customWidth="1"/>
    <col min="10491" max="10491" width="12" style="4" customWidth="1"/>
    <col min="10492" max="10492" width="12.44140625" style="4" customWidth="1"/>
    <col min="10493" max="10493" width="16.44140625" style="4" bestFit="1" customWidth="1"/>
    <col min="10494" max="10494" width="8.88671875" style="4"/>
    <col min="10495" max="10495" width="22.5546875" style="4" bestFit="1" customWidth="1"/>
    <col min="10496" max="10496" width="11.44140625" style="4" bestFit="1" customWidth="1"/>
    <col min="10497" max="10497" width="11" style="4" bestFit="1" customWidth="1"/>
    <col min="10498" max="10740" width="8.88671875" style="4"/>
    <col min="10741" max="10741" width="16" style="4" customWidth="1"/>
    <col min="10742" max="10742" width="17.5546875" style="4" customWidth="1"/>
    <col min="10743" max="10743" width="12.44140625" style="4" bestFit="1" customWidth="1"/>
    <col min="10744" max="10744" width="13.5546875" style="4" bestFit="1" customWidth="1"/>
    <col min="10745" max="10745" width="16.88671875" style="4" customWidth="1"/>
    <col min="10746" max="10746" width="13.5546875" style="4" customWidth="1"/>
    <col min="10747" max="10747" width="12" style="4" customWidth="1"/>
    <col min="10748" max="10748" width="12.44140625" style="4" customWidth="1"/>
    <col min="10749" max="10749" width="16.44140625" style="4" bestFit="1" customWidth="1"/>
    <col min="10750" max="10750" width="8.88671875" style="4"/>
    <col min="10751" max="10751" width="22.5546875" style="4" bestFit="1" customWidth="1"/>
    <col min="10752" max="10752" width="11.44140625" style="4" bestFit="1" customWidth="1"/>
    <col min="10753" max="10753" width="11" style="4" bestFit="1" customWidth="1"/>
    <col min="10754" max="10996" width="8.88671875" style="4"/>
    <col min="10997" max="10997" width="16" style="4" customWidth="1"/>
    <col min="10998" max="10998" width="17.5546875" style="4" customWidth="1"/>
    <col min="10999" max="10999" width="12.44140625" style="4" bestFit="1" customWidth="1"/>
    <col min="11000" max="11000" width="13.5546875" style="4" bestFit="1" customWidth="1"/>
    <col min="11001" max="11001" width="16.88671875" style="4" customWidth="1"/>
    <col min="11002" max="11002" width="13.5546875" style="4" customWidth="1"/>
    <col min="11003" max="11003" width="12" style="4" customWidth="1"/>
    <col min="11004" max="11004" width="12.44140625" style="4" customWidth="1"/>
    <col min="11005" max="11005" width="16.44140625" style="4" bestFit="1" customWidth="1"/>
    <col min="11006" max="11006" width="8.88671875" style="4"/>
    <col min="11007" max="11007" width="22.5546875" style="4" bestFit="1" customWidth="1"/>
    <col min="11008" max="11008" width="11.44140625" style="4" bestFit="1" customWidth="1"/>
    <col min="11009" max="11009" width="11" style="4" bestFit="1" customWidth="1"/>
    <col min="11010" max="11252" width="8.88671875" style="4"/>
    <col min="11253" max="11253" width="16" style="4" customWidth="1"/>
    <col min="11254" max="11254" width="17.5546875" style="4" customWidth="1"/>
    <col min="11255" max="11255" width="12.44140625" style="4" bestFit="1" customWidth="1"/>
    <col min="11256" max="11256" width="13.5546875" style="4" bestFit="1" customWidth="1"/>
    <col min="11257" max="11257" width="16.88671875" style="4" customWidth="1"/>
    <col min="11258" max="11258" width="13.5546875" style="4" customWidth="1"/>
    <col min="11259" max="11259" width="12" style="4" customWidth="1"/>
    <col min="11260" max="11260" width="12.44140625" style="4" customWidth="1"/>
    <col min="11261" max="11261" width="16.44140625" style="4" bestFit="1" customWidth="1"/>
    <col min="11262" max="11262" width="8.88671875" style="4"/>
    <col min="11263" max="11263" width="22.5546875" style="4" bestFit="1" customWidth="1"/>
    <col min="11264" max="11264" width="11.44140625" style="4" bestFit="1" customWidth="1"/>
    <col min="11265" max="11265" width="11" style="4" bestFit="1" customWidth="1"/>
    <col min="11266" max="11508" width="8.88671875" style="4"/>
    <col min="11509" max="11509" width="16" style="4" customWidth="1"/>
    <col min="11510" max="11510" width="17.5546875" style="4" customWidth="1"/>
    <col min="11511" max="11511" width="12.44140625" style="4" bestFit="1" customWidth="1"/>
    <col min="11512" max="11512" width="13.5546875" style="4" bestFit="1" customWidth="1"/>
    <col min="11513" max="11513" width="16.88671875" style="4" customWidth="1"/>
    <col min="11514" max="11514" width="13.5546875" style="4" customWidth="1"/>
    <col min="11515" max="11515" width="12" style="4" customWidth="1"/>
    <col min="11516" max="11516" width="12.44140625" style="4" customWidth="1"/>
    <col min="11517" max="11517" width="16.44140625" style="4" bestFit="1" customWidth="1"/>
    <col min="11518" max="11518" width="8.88671875" style="4"/>
    <col min="11519" max="11519" width="22.5546875" style="4" bestFit="1" customWidth="1"/>
    <col min="11520" max="11520" width="11.44140625" style="4" bestFit="1" customWidth="1"/>
    <col min="11521" max="11521" width="11" style="4" bestFit="1" customWidth="1"/>
    <col min="11522" max="11764" width="8.88671875" style="4"/>
    <col min="11765" max="11765" width="16" style="4" customWidth="1"/>
    <col min="11766" max="11766" width="17.5546875" style="4" customWidth="1"/>
    <col min="11767" max="11767" width="12.44140625" style="4" bestFit="1" customWidth="1"/>
    <col min="11768" max="11768" width="13.5546875" style="4" bestFit="1" customWidth="1"/>
    <col min="11769" max="11769" width="16.88671875" style="4" customWidth="1"/>
    <col min="11770" max="11770" width="13.5546875" style="4" customWidth="1"/>
    <col min="11771" max="11771" width="12" style="4" customWidth="1"/>
    <col min="11772" max="11772" width="12.44140625" style="4" customWidth="1"/>
    <col min="11773" max="11773" width="16.44140625" style="4" bestFit="1" customWidth="1"/>
    <col min="11774" max="11774" width="8.88671875" style="4"/>
    <col min="11775" max="11775" width="22.5546875" style="4" bestFit="1" customWidth="1"/>
    <col min="11776" max="11776" width="11.44140625" style="4" bestFit="1" customWidth="1"/>
    <col min="11777" max="11777" width="11" style="4" bestFit="1" customWidth="1"/>
    <col min="11778" max="12020" width="8.88671875" style="4"/>
    <col min="12021" max="12021" width="16" style="4" customWidth="1"/>
    <col min="12022" max="12022" width="17.5546875" style="4" customWidth="1"/>
    <col min="12023" max="12023" width="12.44140625" style="4" bestFit="1" customWidth="1"/>
    <col min="12024" max="12024" width="13.5546875" style="4" bestFit="1" customWidth="1"/>
    <col min="12025" max="12025" width="16.88671875" style="4" customWidth="1"/>
    <col min="12026" max="12026" width="13.5546875" style="4" customWidth="1"/>
    <col min="12027" max="12027" width="12" style="4" customWidth="1"/>
    <col min="12028" max="12028" width="12.44140625" style="4" customWidth="1"/>
    <col min="12029" max="12029" width="16.44140625" style="4" bestFit="1" customWidth="1"/>
    <col min="12030" max="12030" width="8.88671875" style="4"/>
    <col min="12031" max="12031" width="22.5546875" style="4" bestFit="1" customWidth="1"/>
    <col min="12032" max="12032" width="11.44140625" style="4" bestFit="1" customWidth="1"/>
    <col min="12033" max="12033" width="11" style="4" bestFit="1" customWidth="1"/>
    <col min="12034" max="12276" width="8.88671875" style="4"/>
    <col min="12277" max="12277" width="16" style="4" customWidth="1"/>
    <col min="12278" max="12278" width="17.5546875" style="4" customWidth="1"/>
    <col min="12279" max="12279" width="12.44140625" style="4" bestFit="1" customWidth="1"/>
    <col min="12280" max="12280" width="13.5546875" style="4" bestFit="1" customWidth="1"/>
    <col min="12281" max="12281" width="16.88671875" style="4" customWidth="1"/>
    <col min="12282" max="12282" width="13.5546875" style="4" customWidth="1"/>
    <col min="12283" max="12283" width="12" style="4" customWidth="1"/>
    <col min="12284" max="12284" width="12.44140625" style="4" customWidth="1"/>
    <col min="12285" max="12285" width="16.44140625" style="4" bestFit="1" customWidth="1"/>
    <col min="12286" max="12286" width="8.88671875" style="4"/>
    <col min="12287" max="12287" width="22.5546875" style="4" bestFit="1" customWidth="1"/>
    <col min="12288" max="12288" width="11.44140625" style="4" bestFit="1" customWidth="1"/>
    <col min="12289" max="12289" width="11" style="4" bestFit="1" customWidth="1"/>
    <col min="12290" max="12532" width="8.88671875" style="4"/>
    <col min="12533" max="12533" width="16" style="4" customWidth="1"/>
    <col min="12534" max="12534" width="17.5546875" style="4" customWidth="1"/>
    <col min="12535" max="12535" width="12.44140625" style="4" bestFit="1" customWidth="1"/>
    <col min="12536" max="12536" width="13.5546875" style="4" bestFit="1" customWidth="1"/>
    <col min="12537" max="12537" width="16.88671875" style="4" customWidth="1"/>
    <col min="12538" max="12538" width="13.5546875" style="4" customWidth="1"/>
    <col min="12539" max="12539" width="12" style="4" customWidth="1"/>
    <col min="12540" max="12540" width="12.44140625" style="4" customWidth="1"/>
    <col min="12541" max="12541" width="16.44140625" style="4" bestFit="1" customWidth="1"/>
    <col min="12542" max="12542" width="8.88671875" style="4"/>
    <col min="12543" max="12543" width="22.5546875" style="4" bestFit="1" customWidth="1"/>
    <col min="12544" max="12544" width="11.44140625" style="4" bestFit="1" customWidth="1"/>
    <col min="12545" max="12545" width="11" style="4" bestFit="1" customWidth="1"/>
    <col min="12546" max="12788" width="8.88671875" style="4"/>
    <col min="12789" max="12789" width="16" style="4" customWidth="1"/>
    <col min="12790" max="12790" width="17.5546875" style="4" customWidth="1"/>
    <col min="12791" max="12791" width="12.44140625" style="4" bestFit="1" customWidth="1"/>
    <col min="12792" max="12792" width="13.5546875" style="4" bestFit="1" customWidth="1"/>
    <col min="12793" max="12793" width="16.88671875" style="4" customWidth="1"/>
    <col min="12794" max="12794" width="13.5546875" style="4" customWidth="1"/>
    <col min="12795" max="12795" width="12" style="4" customWidth="1"/>
    <col min="12796" max="12796" width="12.44140625" style="4" customWidth="1"/>
    <col min="12797" max="12797" width="16.44140625" style="4" bestFit="1" customWidth="1"/>
    <col min="12798" max="12798" width="8.88671875" style="4"/>
    <col min="12799" max="12799" width="22.5546875" style="4" bestFit="1" customWidth="1"/>
    <col min="12800" max="12800" width="11.44140625" style="4" bestFit="1" customWidth="1"/>
    <col min="12801" max="12801" width="11" style="4" bestFit="1" customWidth="1"/>
    <col min="12802" max="13044" width="8.88671875" style="4"/>
    <col min="13045" max="13045" width="16" style="4" customWidth="1"/>
    <col min="13046" max="13046" width="17.5546875" style="4" customWidth="1"/>
    <col min="13047" max="13047" width="12.44140625" style="4" bestFit="1" customWidth="1"/>
    <col min="13048" max="13048" width="13.5546875" style="4" bestFit="1" customWidth="1"/>
    <col min="13049" max="13049" width="16.88671875" style="4" customWidth="1"/>
    <col min="13050" max="13050" width="13.5546875" style="4" customWidth="1"/>
    <col min="13051" max="13051" width="12" style="4" customWidth="1"/>
    <col min="13052" max="13052" width="12.44140625" style="4" customWidth="1"/>
    <col min="13053" max="13053" width="16.44140625" style="4" bestFit="1" customWidth="1"/>
    <col min="13054" max="13054" width="8.88671875" style="4"/>
    <col min="13055" max="13055" width="22.5546875" style="4" bestFit="1" customWidth="1"/>
    <col min="13056" max="13056" width="11.44140625" style="4" bestFit="1" customWidth="1"/>
    <col min="13057" max="13057" width="11" style="4" bestFit="1" customWidth="1"/>
    <col min="13058" max="13300" width="8.88671875" style="4"/>
    <col min="13301" max="13301" width="16" style="4" customWidth="1"/>
    <col min="13302" max="13302" width="17.5546875" style="4" customWidth="1"/>
    <col min="13303" max="13303" width="12.44140625" style="4" bestFit="1" customWidth="1"/>
    <col min="13304" max="13304" width="13.5546875" style="4" bestFit="1" customWidth="1"/>
    <col min="13305" max="13305" width="16.88671875" style="4" customWidth="1"/>
    <col min="13306" max="13306" width="13.5546875" style="4" customWidth="1"/>
    <col min="13307" max="13307" width="12" style="4" customWidth="1"/>
    <col min="13308" max="13308" width="12.44140625" style="4" customWidth="1"/>
    <col min="13309" max="13309" width="16.44140625" style="4" bestFit="1" customWidth="1"/>
    <col min="13310" max="13310" width="8.88671875" style="4"/>
    <col min="13311" max="13311" width="22.5546875" style="4" bestFit="1" customWidth="1"/>
    <col min="13312" max="13312" width="11.44140625" style="4" bestFit="1" customWidth="1"/>
    <col min="13313" max="13313" width="11" style="4" bestFit="1" customWidth="1"/>
    <col min="13314" max="13556" width="8.88671875" style="4"/>
    <col min="13557" max="13557" width="16" style="4" customWidth="1"/>
    <col min="13558" max="13558" width="17.5546875" style="4" customWidth="1"/>
    <col min="13559" max="13559" width="12.44140625" style="4" bestFit="1" customWidth="1"/>
    <col min="13560" max="13560" width="13.5546875" style="4" bestFit="1" customWidth="1"/>
    <col min="13561" max="13561" width="16.88671875" style="4" customWidth="1"/>
    <col min="13562" max="13562" width="13.5546875" style="4" customWidth="1"/>
    <col min="13563" max="13563" width="12" style="4" customWidth="1"/>
    <col min="13564" max="13564" width="12.44140625" style="4" customWidth="1"/>
    <col min="13565" max="13565" width="16.44140625" style="4" bestFit="1" customWidth="1"/>
    <col min="13566" max="13566" width="8.88671875" style="4"/>
    <col min="13567" max="13567" width="22.5546875" style="4" bestFit="1" customWidth="1"/>
    <col min="13568" max="13568" width="11.44140625" style="4" bestFit="1" customWidth="1"/>
    <col min="13569" max="13569" width="11" style="4" bestFit="1" customWidth="1"/>
    <col min="13570" max="13812" width="8.88671875" style="4"/>
    <col min="13813" max="13813" width="16" style="4" customWidth="1"/>
    <col min="13814" max="13814" width="17.5546875" style="4" customWidth="1"/>
    <col min="13815" max="13815" width="12.44140625" style="4" bestFit="1" customWidth="1"/>
    <col min="13816" max="13816" width="13.5546875" style="4" bestFit="1" customWidth="1"/>
    <col min="13817" max="13817" width="16.88671875" style="4" customWidth="1"/>
    <col min="13818" max="13818" width="13.5546875" style="4" customWidth="1"/>
    <col min="13819" max="13819" width="12" style="4" customWidth="1"/>
    <col min="13820" max="13820" width="12.44140625" style="4" customWidth="1"/>
    <col min="13821" max="13821" width="16.44140625" style="4" bestFit="1" customWidth="1"/>
    <col min="13822" max="13822" width="8.88671875" style="4"/>
    <col min="13823" max="13823" width="22.5546875" style="4" bestFit="1" customWidth="1"/>
    <col min="13824" max="13824" width="11.44140625" style="4" bestFit="1" customWidth="1"/>
    <col min="13825" max="13825" width="11" style="4" bestFit="1" customWidth="1"/>
    <col min="13826" max="14068" width="8.88671875" style="4"/>
    <col min="14069" max="14069" width="16" style="4" customWidth="1"/>
    <col min="14070" max="14070" width="17.5546875" style="4" customWidth="1"/>
    <col min="14071" max="14071" width="12.44140625" style="4" bestFit="1" customWidth="1"/>
    <col min="14072" max="14072" width="13.5546875" style="4" bestFit="1" customWidth="1"/>
    <col min="14073" max="14073" width="16.88671875" style="4" customWidth="1"/>
    <col min="14074" max="14074" width="13.5546875" style="4" customWidth="1"/>
    <col min="14075" max="14075" width="12" style="4" customWidth="1"/>
    <col min="14076" max="14076" width="12.44140625" style="4" customWidth="1"/>
    <col min="14077" max="14077" width="16.44140625" style="4" bestFit="1" customWidth="1"/>
    <col min="14078" max="14078" width="8.88671875" style="4"/>
    <col min="14079" max="14079" width="22.5546875" style="4" bestFit="1" customWidth="1"/>
    <col min="14080" max="14080" width="11.44140625" style="4" bestFit="1" customWidth="1"/>
    <col min="14081" max="14081" width="11" style="4" bestFit="1" customWidth="1"/>
    <col min="14082" max="14324" width="8.88671875" style="4"/>
    <col min="14325" max="14325" width="16" style="4" customWidth="1"/>
    <col min="14326" max="14326" width="17.5546875" style="4" customWidth="1"/>
    <col min="14327" max="14327" width="12.44140625" style="4" bestFit="1" customWidth="1"/>
    <col min="14328" max="14328" width="13.5546875" style="4" bestFit="1" customWidth="1"/>
    <col min="14329" max="14329" width="16.88671875" style="4" customWidth="1"/>
    <col min="14330" max="14330" width="13.5546875" style="4" customWidth="1"/>
    <col min="14331" max="14331" width="12" style="4" customWidth="1"/>
    <col min="14332" max="14332" width="12.44140625" style="4" customWidth="1"/>
    <col min="14333" max="14333" width="16.44140625" style="4" bestFit="1" customWidth="1"/>
    <col min="14334" max="14334" width="8.88671875" style="4"/>
    <col min="14335" max="14335" width="22.5546875" style="4" bestFit="1" customWidth="1"/>
    <col min="14336" max="14336" width="11.44140625" style="4" bestFit="1" customWidth="1"/>
    <col min="14337" max="14337" width="11" style="4" bestFit="1" customWidth="1"/>
    <col min="14338" max="14580" width="8.88671875" style="4"/>
    <col min="14581" max="14581" width="16" style="4" customWidth="1"/>
    <col min="14582" max="14582" width="17.5546875" style="4" customWidth="1"/>
    <col min="14583" max="14583" width="12.44140625" style="4" bestFit="1" customWidth="1"/>
    <col min="14584" max="14584" width="13.5546875" style="4" bestFit="1" customWidth="1"/>
    <col min="14585" max="14585" width="16.88671875" style="4" customWidth="1"/>
    <col min="14586" max="14586" width="13.5546875" style="4" customWidth="1"/>
    <col min="14587" max="14587" width="12" style="4" customWidth="1"/>
    <col min="14588" max="14588" width="12.44140625" style="4" customWidth="1"/>
    <col min="14589" max="14589" width="16.44140625" style="4" bestFit="1" customWidth="1"/>
    <col min="14590" max="14590" width="8.88671875" style="4"/>
    <col min="14591" max="14591" width="22.5546875" style="4" bestFit="1" customWidth="1"/>
    <col min="14592" max="14592" width="11.44140625" style="4" bestFit="1" customWidth="1"/>
    <col min="14593" max="14593" width="11" style="4" bestFit="1" customWidth="1"/>
    <col min="14594" max="14836" width="8.88671875" style="4"/>
    <col min="14837" max="14837" width="16" style="4" customWidth="1"/>
    <col min="14838" max="14838" width="17.5546875" style="4" customWidth="1"/>
    <col min="14839" max="14839" width="12.44140625" style="4" bestFit="1" customWidth="1"/>
    <col min="14840" max="14840" width="13.5546875" style="4" bestFit="1" customWidth="1"/>
    <col min="14841" max="14841" width="16.88671875" style="4" customWidth="1"/>
    <col min="14842" max="14842" width="13.5546875" style="4" customWidth="1"/>
    <col min="14843" max="14843" width="12" style="4" customWidth="1"/>
    <col min="14844" max="14844" width="12.44140625" style="4" customWidth="1"/>
    <col min="14845" max="14845" width="16.44140625" style="4" bestFit="1" customWidth="1"/>
    <col min="14846" max="14846" width="8.88671875" style="4"/>
    <col min="14847" max="14847" width="22.5546875" style="4" bestFit="1" customWidth="1"/>
    <col min="14848" max="14848" width="11.44140625" style="4" bestFit="1" customWidth="1"/>
    <col min="14849" max="14849" width="11" style="4" bestFit="1" customWidth="1"/>
    <col min="14850" max="15092" width="8.88671875" style="4"/>
    <col min="15093" max="15093" width="16" style="4" customWidth="1"/>
    <col min="15094" max="15094" width="17.5546875" style="4" customWidth="1"/>
    <col min="15095" max="15095" width="12.44140625" style="4" bestFit="1" customWidth="1"/>
    <col min="15096" max="15096" width="13.5546875" style="4" bestFit="1" customWidth="1"/>
    <col min="15097" max="15097" width="16.88671875" style="4" customWidth="1"/>
    <col min="15098" max="15098" width="13.5546875" style="4" customWidth="1"/>
    <col min="15099" max="15099" width="12" style="4" customWidth="1"/>
    <col min="15100" max="15100" width="12.44140625" style="4" customWidth="1"/>
    <col min="15101" max="15101" width="16.44140625" style="4" bestFit="1" customWidth="1"/>
    <col min="15102" max="15102" width="8.88671875" style="4"/>
    <col min="15103" max="15103" width="22.5546875" style="4" bestFit="1" customWidth="1"/>
    <col min="15104" max="15104" width="11.44140625" style="4" bestFit="1" customWidth="1"/>
    <col min="15105" max="15105" width="11" style="4" bestFit="1" customWidth="1"/>
    <col min="15106" max="15348" width="8.88671875" style="4"/>
    <col min="15349" max="15349" width="16" style="4" customWidth="1"/>
    <col min="15350" max="15350" width="17.5546875" style="4" customWidth="1"/>
    <col min="15351" max="15351" width="12.44140625" style="4" bestFit="1" customWidth="1"/>
    <col min="15352" max="15352" width="13.5546875" style="4" bestFit="1" customWidth="1"/>
    <col min="15353" max="15353" width="16.88671875" style="4" customWidth="1"/>
    <col min="15354" max="15354" width="13.5546875" style="4" customWidth="1"/>
    <col min="15355" max="15355" width="12" style="4" customWidth="1"/>
    <col min="15356" max="15356" width="12.44140625" style="4" customWidth="1"/>
    <col min="15357" max="15357" width="16.44140625" style="4" bestFit="1" customWidth="1"/>
    <col min="15358" max="15358" width="8.88671875" style="4"/>
    <col min="15359" max="15359" width="22.5546875" style="4" bestFit="1" customWidth="1"/>
    <col min="15360" max="15360" width="11.44140625" style="4" bestFit="1" customWidth="1"/>
    <col min="15361" max="15361" width="11" style="4" bestFit="1" customWidth="1"/>
    <col min="15362" max="15604" width="8.88671875" style="4"/>
    <col min="15605" max="15605" width="16" style="4" customWidth="1"/>
    <col min="15606" max="15606" width="17.5546875" style="4" customWidth="1"/>
    <col min="15607" max="15607" width="12.44140625" style="4" bestFit="1" customWidth="1"/>
    <col min="15608" max="15608" width="13.5546875" style="4" bestFit="1" customWidth="1"/>
    <col min="15609" max="15609" width="16.88671875" style="4" customWidth="1"/>
    <col min="15610" max="15610" width="13.5546875" style="4" customWidth="1"/>
    <col min="15611" max="15611" width="12" style="4" customWidth="1"/>
    <col min="15612" max="15612" width="12.44140625" style="4" customWidth="1"/>
    <col min="15613" max="15613" width="16.44140625" style="4" bestFit="1" customWidth="1"/>
    <col min="15614" max="15614" width="8.88671875" style="4"/>
    <col min="15615" max="15615" width="22.5546875" style="4" bestFit="1" customWidth="1"/>
    <col min="15616" max="15616" width="11.44140625" style="4" bestFit="1" customWidth="1"/>
    <col min="15617" max="15617" width="11" style="4" bestFit="1" customWidth="1"/>
    <col min="15618" max="15860" width="8.88671875" style="4"/>
    <col min="15861" max="15861" width="16" style="4" customWidth="1"/>
    <col min="15862" max="15862" width="17.5546875" style="4" customWidth="1"/>
    <col min="15863" max="15863" width="12.44140625" style="4" bestFit="1" customWidth="1"/>
    <col min="15864" max="15864" width="13.5546875" style="4" bestFit="1" customWidth="1"/>
    <col min="15865" max="15865" width="16.88671875" style="4" customWidth="1"/>
    <col min="15866" max="15866" width="13.5546875" style="4" customWidth="1"/>
    <col min="15867" max="15867" width="12" style="4" customWidth="1"/>
    <col min="15868" max="15868" width="12.44140625" style="4" customWidth="1"/>
    <col min="15869" max="15869" width="16.44140625" style="4" bestFit="1" customWidth="1"/>
    <col min="15870" max="15870" width="8.88671875" style="4"/>
    <col min="15871" max="15871" width="22.5546875" style="4" bestFit="1" customWidth="1"/>
    <col min="15872" max="15872" width="11.44140625" style="4" bestFit="1" customWidth="1"/>
    <col min="15873" max="15873" width="11" style="4" bestFit="1" customWidth="1"/>
    <col min="15874" max="16116" width="8.88671875" style="4"/>
    <col min="16117" max="16117" width="16" style="4" customWidth="1"/>
    <col min="16118" max="16118" width="17.5546875" style="4" customWidth="1"/>
    <col min="16119" max="16119" width="12.44140625" style="4" bestFit="1" customWidth="1"/>
    <col min="16120" max="16120" width="13.5546875" style="4" bestFit="1" customWidth="1"/>
    <col min="16121" max="16121" width="16.88671875" style="4" customWidth="1"/>
    <col min="16122" max="16122" width="13.5546875" style="4" customWidth="1"/>
    <col min="16123" max="16123" width="12" style="4" customWidth="1"/>
    <col min="16124" max="16124" width="12.44140625" style="4" customWidth="1"/>
    <col min="16125" max="16125" width="16.44140625" style="4" bestFit="1" customWidth="1"/>
    <col min="16126" max="16126" width="8.88671875" style="4"/>
    <col min="16127" max="16127" width="22.5546875" style="4" bestFit="1" customWidth="1"/>
    <col min="16128" max="16128" width="11.44140625" style="4" bestFit="1" customWidth="1"/>
    <col min="16129" max="16129" width="11" style="4" bestFit="1" customWidth="1"/>
    <col min="16130" max="16373" width="8.88671875" style="4"/>
    <col min="16374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0.37965139845966761</v>
      </c>
      <c r="D5" s="32">
        <v>2.7709947884422759</v>
      </c>
      <c r="E5" s="47">
        <v>2.7591402073340552</v>
      </c>
      <c r="F5" s="32">
        <v>4.119777288801572</v>
      </c>
      <c r="G5" s="32">
        <v>7.8868353221471263</v>
      </c>
      <c r="H5" s="47">
        <v>7.8619823385309324</v>
      </c>
      <c r="I5" s="34">
        <v>2.6631095591182361</v>
      </c>
      <c r="J5" s="34">
        <v>3.8459343628123785</v>
      </c>
      <c r="K5" s="34">
        <v>3.8258995845249109</v>
      </c>
      <c r="L5" s="36">
        <v>3.1955007745817419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136.56507368463704</v>
      </c>
      <c r="D7" s="32">
        <v>58.341305286762115</v>
      </c>
      <c r="E7" s="47">
        <v>58.72908314039357</v>
      </c>
      <c r="F7" s="32">
        <v>207.63077964636543</v>
      </c>
      <c r="G7" s="32">
        <v>142.66731397223461</v>
      </c>
      <c r="H7" s="47">
        <v>143.09590730256255</v>
      </c>
      <c r="I7" s="34">
        <v>205.27139260521031</v>
      </c>
      <c r="J7" s="34">
        <v>272.62044774155146</v>
      </c>
      <c r="K7" s="34">
        <v>271.4796842207723</v>
      </c>
      <c r="L7" s="36">
        <v>85.260115333152982</v>
      </c>
    </row>
    <row r="8" spans="1:12" x14ac:dyDescent="0.3">
      <c r="A8" s="2" t="s">
        <v>0</v>
      </c>
      <c r="B8" s="3" t="s">
        <v>18</v>
      </c>
      <c r="C8" s="32">
        <v>4.009100125658696</v>
      </c>
      <c r="D8" s="32">
        <v>8.0667108898308513</v>
      </c>
      <c r="E8" s="47">
        <v>8.046596139222066</v>
      </c>
      <c r="F8" s="32">
        <v>2.855795717092338</v>
      </c>
      <c r="G8" s="32">
        <v>9.3286257313222496</v>
      </c>
      <c r="H8" s="47">
        <v>9.2859215476144179</v>
      </c>
      <c r="I8" s="34">
        <v>0.89274381763527055</v>
      </c>
      <c r="J8" s="34">
        <v>1.236312024860805</v>
      </c>
      <c r="K8" s="34">
        <v>1.2304926399131031</v>
      </c>
      <c r="L8" s="36">
        <v>7.452120103991116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10.888923794081879</v>
      </c>
      <c r="D10" s="32">
        <v>6.6055530533498654</v>
      </c>
      <c r="E10" s="47">
        <v>6.6267869614850579</v>
      </c>
      <c r="F10" s="32">
        <v>76.722756777996082</v>
      </c>
      <c r="G10" s="32">
        <v>61.773342288562397</v>
      </c>
      <c r="H10" s="47">
        <v>61.87197032935412</v>
      </c>
      <c r="I10" s="34">
        <v>89.312199498997984</v>
      </c>
      <c r="J10" s="34">
        <v>138.50723883257803</v>
      </c>
      <c r="K10" s="34">
        <v>137.67396943983843</v>
      </c>
      <c r="L10" s="36">
        <v>23.181480316610848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10.892144970495821</v>
      </c>
      <c r="E11" s="47">
        <v>10.838149456285635</v>
      </c>
      <c r="F11" s="32">
        <v>0</v>
      </c>
      <c r="G11" s="32">
        <v>21.668094948200697</v>
      </c>
      <c r="H11" s="47">
        <v>21.525140737255484</v>
      </c>
      <c r="I11" s="34">
        <v>0</v>
      </c>
      <c r="J11" s="34">
        <v>28.275406070179976</v>
      </c>
      <c r="K11" s="34">
        <v>27.796475048582405</v>
      </c>
      <c r="L11" s="36">
        <v>13.209746818315498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1.8043443782109276</v>
      </c>
      <c r="E12" s="47">
        <v>1.7953997210494905</v>
      </c>
      <c r="F12" s="32">
        <v>0</v>
      </c>
      <c r="G12" s="32">
        <v>1.1027924195610759</v>
      </c>
      <c r="H12" s="47">
        <v>1.095516799782245</v>
      </c>
      <c r="I12" s="34">
        <v>0</v>
      </c>
      <c r="J12" s="34">
        <v>0.3188431381587466</v>
      </c>
      <c r="K12" s="34">
        <v>0.31344254834904661</v>
      </c>
      <c r="L12" s="36">
        <v>1.6033194598309328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4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7.0137783793498984E-2</v>
      </c>
      <c r="E14" s="47">
        <v>6.97900905051934E-2</v>
      </c>
      <c r="F14" s="32">
        <v>0</v>
      </c>
      <c r="G14" s="32">
        <v>2.0950651514835208</v>
      </c>
      <c r="H14" s="47">
        <v>2.0812430602325311</v>
      </c>
      <c r="I14" s="34">
        <v>0</v>
      </c>
      <c r="J14" s="34">
        <v>0</v>
      </c>
      <c r="K14" s="34">
        <v>0</v>
      </c>
      <c r="L14" s="36">
        <v>0.19325662399373603</v>
      </c>
    </row>
    <row r="15" spans="1:12" ht="15" thickBot="1" x14ac:dyDescent="0.35">
      <c r="A15" s="75" t="s">
        <v>5</v>
      </c>
      <c r="B15" s="76"/>
      <c r="C15" s="48">
        <v>151.84274900283728</v>
      </c>
      <c r="D15" s="48">
        <v>88.551191150885359</v>
      </c>
      <c r="E15" s="48">
        <v>88.864945716275059</v>
      </c>
      <c r="F15" s="48">
        <v>291.32910943025541</v>
      </c>
      <c r="G15" s="48">
        <v>246.52206983351167</v>
      </c>
      <c r="H15" s="48">
        <v>246.81768211533227</v>
      </c>
      <c r="I15" s="48">
        <v>298.1394454809618</v>
      </c>
      <c r="J15" s="48">
        <v>444.80418217014142</v>
      </c>
      <c r="K15" s="48">
        <v>442.31996348198021</v>
      </c>
      <c r="L15" s="48">
        <v>134.09553943047686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34.525236445074988</v>
      </c>
      <c r="D20" s="32">
        <v>97.841139212272608</v>
      </c>
      <c r="E20" s="47">
        <v>97.527263962093926</v>
      </c>
      <c r="F20" s="32">
        <v>53.525409312377214</v>
      </c>
      <c r="G20" s="32">
        <v>50.281361392969913</v>
      </c>
      <c r="H20" s="47">
        <v>50.302763842594388</v>
      </c>
      <c r="I20" s="34">
        <v>37.292059118236466</v>
      </c>
      <c r="J20" s="34">
        <v>75.704033687427156</v>
      </c>
      <c r="K20" s="34">
        <v>75.053408682207376</v>
      </c>
      <c r="L20" s="36">
        <v>92.241377459468012</v>
      </c>
    </row>
    <row r="21" spans="1:12" x14ac:dyDescent="0.3">
      <c r="A21" s="2" t="s">
        <v>0</v>
      </c>
      <c r="B21" s="3" t="s">
        <v>11</v>
      </c>
      <c r="C21" s="32">
        <v>230.97789144710168</v>
      </c>
      <c r="D21" s="32">
        <v>166.71460203431451</v>
      </c>
      <c r="E21" s="47">
        <v>167.03317375421736</v>
      </c>
      <c r="F21" s="32">
        <v>192.11024864440077</v>
      </c>
      <c r="G21" s="32">
        <v>111.31939927637586</v>
      </c>
      <c r="H21" s="47">
        <v>111.85241300696036</v>
      </c>
      <c r="I21" s="34">
        <v>269.69545764529062</v>
      </c>
      <c r="J21" s="34">
        <v>265.0223250690147</v>
      </c>
      <c r="K21" s="34">
        <v>265.1014789511292</v>
      </c>
      <c r="L21" s="36">
        <v>173.16545391382311</v>
      </c>
    </row>
    <row r="22" spans="1:12" x14ac:dyDescent="0.3">
      <c r="A22" s="2" t="s">
        <v>0</v>
      </c>
      <c r="B22" s="3" t="s">
        <v>13</v>
      </c>
      <c r="C22" s="32">
        <v>7.26485608431293</v>
      </c>
      <c r="D22" s="32">
        <v>0.85658946971226857</v>
      </c>
      <c r="E22" s="47">
        <v>0.88835710152295499</v>
      </c>
      <c r="F22" s="32">
        <v>13.753536306483301</v>
      </c>
      <c r="G22" s="32">
        <v>6.8773368377651947</v>
      </c>
      <c r="H22" s="47">
        <v>6.9227022319866238</v>
      </c>
      <c r="I22" s="34">
        <v>7.7937959519038085</v>
      </c>
      <c r="J22" s="34">
        <v>17.371633791013856</v>
      </c>
      <c r="K22" s="34">
        <v>17.209403630654865</v>
      </c>
      <c r="L22" s="36">
        <v>2.8952933754181736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9.2151767148777051</v>
      </c>
      <c r="E23" s="47">
        <v>9.169494417533576</v>
      </c>
      <c r="F23" s="32">
        <v>0</v>
      </c>
      <c r="G23" s="32">
        <v>12.477340102815688</v>
      </c>
      <c r="H23" s="47">
        <v>12.395021453513239</v>
      </c>
      <c r="I23" s="34">
        <v>0</v>
      </c>
      <c r="J23" s="34">
        <v>21.981109813802931</v>
      </c>
      <c r="K23" s="34">
        <v>21.608792070501782</v>
      </c>
      <c r="L23" s="36">
        <v>10.610072888966917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1.1973664334873501E-4</v>
      </c>
      <c r="E24" s="47">
        <v>1.1914307416241503E-4</v>
      </c>
      <c r="F24" s="32">
        <v>0</v>
      </c>
      <c r="G24" s="32">
        <v>0</v>
      </c>
      <c r="H24" s="47">
        <v>0</v>
      </c>
      <c r="I24" s="34">
        <v>0</v>
      </c>
      <c r="J24" s="34">
        <v>4.2992791920238249E-2</v>
      </c>
      <c r="K24" s="34">
        <v>4.2264576675350683E-2</v>
      </c>
      <c r="L24" s="36">
        <v>4.2838855946514057E-3</v>
      </c>
    </row>
    <row r="25" spans="1:12" ht="15" thickBot="1" x14ac:dyDescent="0.35">
      <c r="A25" s="75" t="s">
        <v>5</v>
      </c>
      <c r="B25" s="76"/>
      <c r="C25" s="48">
        <v>272.76798397648963</v>
      </c>
      <c r="D25" s="48">
        <v>274.62762716782044</v>
      </c>
      <c r="E25" s="48">
        <v>274.61840837844204</v>
      </c>
      <c r="F25" s="48">
        <v>259.38919426326129</v>
      </c>
      <c r="G25" s="48">
        <v>180.95543760992666</v>
      </c>
      <c r="H25" s="48">
        <v>181.47290053505461</v>
      </c>
      <c r="I25" s="48">
        <v>314.78131271543089</v>
      </c>
      <c r="J25" s="48">
        <v>380.12209515317886</v>
      </c>
      <c r="K25" s="48">
        <v>379.01534791116859</v>
      </c>
      <c r="L25" s="49">
        <v>278.91648152327087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5.6749087961086341E-3</v>
      </c>
      <c r="D30" s="32">
        <v>4.1478521115383374E-2</v>
      </c>
      <c r="E30" s="47">
        <v>4.1301032249508186E-2</v>
      </c>
      <c r="F30" s="32">
        <v>8.4479371316306479E-2</v>
      </c>
      <c r="G30" s="32">
        <v>0.16172594660890896</v>
      </c>
      <c r="H30" s="47">
        <v>0.16121631605552747</v>
      </c>
      <c r="I30" s="34">
        <v>5.4609218436873747E-2</v>
      </c>
      <c r="J30" s="34">
        <v>7.8863999309422075E-2</v>
      </c>
      <c r="K30" s="34">
        <v>7.8453169949338514E-2</v>
      </c>
      <c r="L30" s="36">
        <v>5.2751673116053679E-2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1.9732468585326308</v>
      </c>
      <c r="D32" s="32">
        <v>1.0765351869204174</v>
      </c>
      <c r="E32" s="47">
        <v>1.0809804461359467</v>
      </c>
      <c r="F32" s="32">
        <v>2.601178781925344</v>
      </c>
      <c r="G32" s="32">
        <v>1.9844602176352391</v>
      </c>
      <c r="H32" s="47">
        <v>1.9885289886067581</v>
      </c>
      <c r="I32" s="34">
        <v>3.496492985971944</v>
      </c>
      <c r="J32" s="34">
        <v>3.4042902153739911</v>
      </c>
      <c r="K32" s="34">
        <v>3.4058519530553881</v>
      </c>
      <c r="L32" s="36">
        <v>1.3699707803282215</v>
      </c>
    </row>
    <row r="33" spans="1:12" x14ac:dyDescent="0.3">
      <c r="A33" s="2" t="s">
        <v>0</v>
      </c>
      <c r="B33" s="3" t="s">
        <v>18</v>
      </c>
      <c r="C33" s="32">
        <v>3.1414673692744227E-2</v>
      </c>
      <c r="D33" s="32">
        <v>6.0645133930013896E-2</v>
      </c>
      <c r="E33" s="47">
        <v>6.0500230080920162E-2</v>
      </c>
      <c r="F33" s="32">
        <v>1.1787819253438114E-2</v>
      </c>
      <c r="G33" s="32">
        <v>4.4544766577072625E-2</v>
      </c>
      <c r="H33" s="47">
        <v>4.4328654197612477E-2</v>
      </c>
      <c r="I33" s="34">
        <v>1.8537074148296594E-2</v>
      </c>
      <c r="J33" s="34">
        <v>2.8175579438042213E-2</v>
      </c>
      <c r="K33" s="34">
        <v>2.8012321687697829E-2</v>
      </c>
      <c r="L33" s="36">
        <v>5.6235686309432799E-2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3.5468179975678964E-2</v>
      </c>
      <c r="D35" s="32">
        <v>1.6558491389059422E-2</v>
      </c>
      <c r="E35" s="47">
        <v>1.6652232186813651E-2</v>
      </c>
      <c r="F35" s="32">
        <v>0.20432220039292731</v>
      </c>
      <c r="G35" s="32">
        <v>0.13972756452075885</v>
      </c>
      <c r="H35" s="47">
        <v>0.14015372451426422</v>
      </c>
      <c r="I35" s="34">
        <v>0.15781563126252504</v>
      </c>
      <c r="J35" s="34">
        <v>0.24661401009970219</v>
      </c>
      <c r="K35" s="34">
        <v>0.24510993627005881</v>
      </c>
      <c r="L35" s="36">
        <v>4.7274874946861868E-2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0.11778248085560115</v>
      </c>
      <c r="E36" s="47">
        <v>0.11719859901818744</v>
      </c>
      <c r="F36" s="32">
        <v>0</v>
      </c>
      <c r="G36" s="32">
        <v>0.275005871454294</v>
      </c>
      <c r="H36" s="47">
        <v>0.27319153348628017</v>
      </c>
      <c r="I36" s="34">
        <v>0</v>
      </c>
      <c r="J36" s="34">
        <v>0.24383443394190513</v>
      </c>
      <c r="K36" s="34">
        <v>0.23970434738333857</v>
      </c>
      <c r="L36" s="36">
        <v>0.13943781956390605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7.6284774952340949E-3</v>
      </c>
      <c r="E37" s="47">
        <v>7.5906609250257712E-3</v>
      </c>
      <c r="F37" s="32">
        <v>0</v>
      </c>
      <c r="G37" s="32">
        <v>3.3532527856788706E-3</v>
      </c>
      <c r="H37" s="47">
        <v>3.3311298622182473E-3</v>
      </c>
      <c r="I37" s="34">
        <v>0</v>
      </c>
      <c r="J37" s="34">
        <v>2.9694850878328803E-3</v>
      </c>
      <c r="K37" s="34">
        <v>2.9191877190451539E-3</v>
      </c>
      <c r="L37" s="36">
        <v>6.8520886436460237E-3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4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9.0774338427735953E-4</v>
      </c>
      <c r="E39" s="47">
        <v>9.0324343767017449E-4</v>
      </c>
      <c r="F39" s="32">
        <v>0</v>
      </c>
      <c r="G39" s="32">
        <v>7.619842905978445E-3</v>
      </c>
      <c r="H39" s="47">
        <v>7.5695713600601421E-3</v>
      </c>
      <c r="I39" s="34">
        <v>0</v>
      </c>
      <c r="J39" s="34">
        <v>0</v>
      </c>
      <c r="K39" s="34">
        <v>0</v>
      </c>
      <c r="L39" s="36">
        <v>1.245910674169575E-3</v>
      </c>
    </row>
    <row r="40" spans="1:12" ht="15" thickBot="1" x14ac:dyDescent="0.35">
      <c r="A40" s="75" t="s">
        <v>5</v>
      </c>
      <c r="B40" s="76"/>
      <c r="C40" s="48">
        <v>2.0458046209971625</v>
      </c>
      <c r="D40" s="48">
        <v>1.3215360350899867</v>
      </c>
      <c r="E40" s="48">
        <v>1.325126444034072</v>
      </c>
      <c r="F40" s="48">
        <v>2.901768172888016</v>
      </c>
      <c r="G40" s="48">
        <v>2.616437462487931</v>
      </c>
      <c r="H40" s="48">
        <v>2.618319918082721</v>
      </c>
      <c r="I40" s="48">
        <v>3.7274549098196395</v>
      </c>
      <c r="J40" s="48">
        <v>4.0047477232508957</v>
      </c>
      <c r="K40" s="48">
        <v>4.0000509160648674</v>
      </c>
      <c r="L40" s="49">
        <v>1.6737688335822918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8.2894203486015408E-2</v>
      </c>
      <c r="D45" s="32">
        <v>0.23225003231122168</v>
      </c>
      <c r="E45" s="47">
        <v>0.23150963225232141</v>
      </c>
      <c r="F45" s="32">
        <v>0.13163064833005894</v>
      </c>
      <c r="G45" s="32">
        <v>0.12365282743143446</v>
      </c>
      <c r="H45" s="47">
        <v>0.12370546071988697</v>
      </c>
      <c r="I45" s="34">
        <v>9.0681362725450895E-2</v>
      </c>
      <c r="J45" s="34">
        <v>0.18371962536147438</v>
      </c>
      <c r="K45" s="34">
        <v>0.18214373605111972</v>
      </c>
      <c r="L45" s="36">
        <v>0.21963481291176801</v>
      </c>
    </row>
    <row r="46" spans="1:12" x14ac:dyDescent="0.3">
      <c r="A46" s="2" t="s">
        <v>0</v>
      </c>
      <c r="B46" s="3" t="s">
        <v>11</v>
      </c>
      <c r="C46" s="32">
        <v>0.55370895824888533</v>
      </c>
      <c r="D46" s="32">
        <v>0.4256579372516075</v>
      </c>
      <c r="E46" s="47">
        <v>0.42629272321365774</v>
      </c>
      <c r="F46" s="32">
        <v>0.47937131630648327</v>
      </c>
      <c r="G46" s="32">
        <v>0.32090759635708882</v>
      </c>
      <c r="H46" s="47">
        <v>0.32195305310365385</v>
      </c>
      <c r="I46" s="34">
        <v>0.67484969939879758</v>
      </c>
      <c r="J46" s="34">
        <v>0.64255686477620955</v>
      </c>
      <c r="K46" s="34">
        <v>0.64310384331429638</v>
      </c>
      <c r="L46" s="36">
        <v>0.44099440978447341</v>
      </c>
    </row>
    <row r="47" spans="1:12" x14ac:dyDescent="0.3">
      <c r="A47" s="2" t="s">
        <v>0</v>
      </c>
      <c r="B47" s="3" t="s">
        <v>13</v>
      </c>
      <c r="C47" s="32">
        <v>2.9793271179570327E-2</v>
      </c>
      <c r="D47" s="32">
        <v>4.3054702898316583E-3</v>
      </c>
      <c r="E47" s="47">
        <v>4.4318206936186204E-3</v>
      </c>
      <c r="F47" s="32">
        <v>7.072691552062868E-2</v>
      </c>
      <c r="G47" s="32">
        <v>3.5894157250593667E-2</v>
      </c>
      <c r="H47" s="47">
        <v>3.6123964692615779E-2</v>
      </c>
      <c r="I47" s="34">
        <v>3.9078156312625248E-2</v>
      </c>
      <c r="J47" s="34">
        <v>5.7283439078078466E-2</v>
      </c>
      <c r="K47" s="34">
        <v>5.6975076586247571E-2</v>
      </c>
      <c r="L47" s="36">
        <v>1.1687868711427596E-2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2.5917638695919093E-2</v>
      </c>
      <c r="E48" s="47">
        <v>2.5789157461755325E-2</v>
      </c>
      <c r="F48" s="32">
        <v>0</v>
      </c>
      <c r="G48" s="32">
        <v>5.4252237676469819E-2</v>
      </c>
      <c r="H48" s="47">
        <v>5.3894311156044643E-2</v>
      </c>
      <c r="I48" s="34">
        <v>0</v>
      </c>
      <c r="J48" s="34">
        <v>8.0607708576114642E-2</v>
      </c>
      <c r="K48" s="34">
        <v>7.9242368954778042E-2</v>
      </c>
      <c r="L48" s="36">
        <v>3.290279544381472E-2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1.0097256777278748E-6</v>
      </c>
      <c r="E49" s="47">
        <v>1.0047201753839538E-6</v>
      </c>
      <c r="F49" s="32">
        <v>0</v>
      </c>
      <c r="G49" s="32">
        <v>0</v>
      </c>
      <c r="H49" s="47">
        <v>0</v>
      </c>
      <c r="I49" s="34">
        <v>0</v>
      </c>
      <c r="J49" s="34">
        <v>3.6255341188657259E-4</v>
      </c>
      <c r="K49" s="34">
        <v>3.564124540694665E-4</v>
      </c>
      <c r="L49" s="36">
        <v>3.6125528650904733E-5</v>
      </c>
    </row>
    <row r="50" spans="1:12" ht="15" thickBot="1" x14ac:dyDescent="0.35">
      <c r="A50" s="75" t="s">
        <v>5</v>
      </c>
      <c r="B50" s="76"/>
      <c r="C50" s="48">
        <v>0.66639643291447104</v>
      </c>
      <c r="D50" s="48">
        <v>0.68813208827425765</v>
      </c>
      <c r="E50" s="48">
        <v>0.68802433834152843</v>
      </c>
      <c r="F50" s="48">
        <v>0.68172888015717092</v>
      </c>
      <c r="G50" s="48">
        <v>0.53470681871558678</v>
      </c>
      <c r="H50" s="48">
        <v>0.53567678967220123</v>
      </c>
      <c r="I50" s="48">
        <v>0.80460921843687372</v>
      </c>
      <c r="J50" s="48">
        <v>0.9645301912037636</v>
      </c>
      <c r="K50" s="48">
        <v>0.96182143736051129</v>
      </c>
      <c r="L50" s="49">
        <v>0.70525601238013458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0.39501418727199028</v>
      </c>
      <c r="D56" s="32">
        <v>0.94369264758150506</v>
      </c>
      <c r="E56" s="47">
        <v>0.94097268969619274</v>
      </c>
      <c r="F56" s="32">
        <v>0.88998035363457761</v>
      </c>
      <c r="G56" s="32">
        <v>2.0958351817541296</v>
      </c>
      <c r="H56" s="47">
        <v>2.0878796127075474</v>
      </c>
      <c r="I56" s="34">
        <v>0.85270541082164331</v>
      </c>
      <c r="J56" s="34">
        <v>1.4696793128749623</v>
      </c>
      <c r="K56" s="34">
        <v>1.4592289610576963</v>
      </c>
      <c r="L56" s="36">
        <v>1.0666196754751347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4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0.39501418727199028</v>
      </c>
      <c r="D58" s="48">
        <v>0.94369264758150506</v>
      </c>
      <c r="E58" s="48">
        <v>0.94097268969619274</v>
      </c>
      <c r="F58" s="48">
        <v>0.88998035363457761</v>
      </c>
      <c r="G58" s="48">
        <v>2.0958351817541296</v>
      </c>
      <c r="H58" s="48">
        <v>2.0878796127075474</v>
      </c>
      <c r="I58" s="48">
        <v>0.85270541082164331</v>
      </c>
      <c r="J58" s="48">
        <v>1.4696793128749623</v>
      </c>
      <c r="K58" s="48">
        <v>1.4592289610576963</v>
      </c>
      <c r="L58" s="48">
        <v>1.0666196754751347</v>
      </c>
    </row>
    <row r="60" spans="1:12" ht="15" thickBot="1" x14ac:dyDescent="0.35"/>
    <row r="61" spans="1:12" ht="15" customHeight="1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4934</v>
      </c>
      <c r="C63" s="14">
        <v>990368</v>
      </c>
      <c r="D63" s="14">
        <v>995302</v>
      </c>
      <c r="E63" s="14">
        <v>509</v>
      </c>
      <c r="F63" s="14">
        <v>76642</v>
      </c>
      <c r="G63" s="14">
        <v>77151</v>
      </c>
      <c r="H63" s="14">
        <v>1996</v>
      </c>
      <c r="I63" s="14">
        <v>115845</v>
      </c>
      <c r="J63" s="14">
        <v>117841</v>
      </c>
      <c r="K63" s="14">
        <v>1190294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15.552513608617591</v>
      </c>
      <c r="E7" s="47">
        <v>15.441622245989302</v>
      </c>
      <c r="F7" s="32">
        <v>67.131816363636361</v>
      </c>
      <c r="G7" s="32">
        <v>52.999704726867336</v>
      </c>
      <c r="H7" s="47">
        <v>53.057237379718728</v>
      </c>
      <c r="I7" s="34">
        <v>74.605844415584428</v>
      </c>
      <c r="J7" s="34">
        <v>136.84840509508001</v>
      </c>
      <c r="K7" s="34">
        <v>135.43463601769915</v>
      </c>
      <c r="L7" s="36">
        <v>74.468618427469508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38.900029658886879</v>
      </c>
      <c r="E11" s="47">
        <v>38.622667593582868</v>
      </c>
      <c r="F11" s="32">
        <v>0</v>
      </c>
      <c r="G11" s="32">
        <v>24.151438944630247</v>
      </c>
      <c r="H11" s="47">
        <v>24.053117024426353</v>
      </c>
      <c r="I11" s="32">
        <v>0</v>
      </c>
      <c r="J11" s="34">
        <v>18.644551783881678</v>
      </c>
      <c r="K11" s="34">
        <v>18.221061964601766</v>
      </c>
      <c r="L11" s="36">
        <v>23.091256795222694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54.452543267504467</v>
      </c>
      <c r="E15" s="48">
        <v>54.064289839572169</v>
      </c>
      <c r="F15" s="48">
        <v>67.131816363636361</v>
      </c>
      <c r="G15" s="48">
        <v>77.151143671497579</v>
      </c>
      <c r="H15" s="48">
        <v>77.110354404145085</v>
      </c>
      <c r="I15" s="48">
        <v>74.605844415584428</v>
      </c>
      <c r="J15" s="48">
        <v>155.49295687896168</v>
      </c>
      <c r="K15" s="48">
        <v>153.65569798230092</v>
      </c>
      <c r="L15" s="48">
        <v>97.559875222692199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69.607061579892274</v>
      </c>
      <c r="E21" s="47">
        <v>69.110754545454554</v>
      </c>
      <c r="F21" s="32">
        <v>265.98080727272725</v>
      </c>
      <c r="G21" s="32">
        <v>295.64870762541807</v>
      </c>
      <c r="H21" s="47">
        <v>295.52792786824574</v>
      </c>
      <c r="I21" s="34">
        <v>215.52142831168828</v>
      </c>
      <c r="J21" s="34">
        <v>251.3465841895563</v>
      </c>
      <c r="K21" s="34">
        <v>250.53285646017702</v>
      </c>
      <c r="L21" s="36">
        <v>272.34195073401344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16.938719245960502</v>
      </c>
      <c r="E23" s="47">
        <v>16.817944064171122</v>
      </c>
      <c r="F23" s="32">
        <v>0</v>
      </c>
      <c r="G23" s="32">
        <v>21.65926751393534</v>
      </c>
      <c r="H23" s="47">
        <v>21.571091369356033</v>
      </c>
      <c r="I23" s="32">
        <v>0</v>
      </c>
      <c r="J23" s="34">
        <v>113.16258173860551</v>
      </c>
      <c r="K23" s="34">
        <v>110.59222221238939</v>
      </c>
      <c r="L23" s="36">
        <v>46.379511201791502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86.545780825852773</v>
      </c>
      <c r="E25" s="48">
        <v>85.928698609625684</v>
      </c>
      <c r="F25" s="48">
        <v>265.98080727272725</v>
      </c>
      <c r="G25" s="48">
        <v>317.3079751393534</v>
      </c>
      <c r="H25" s="48">
        <v>317.09901923760179</v>
      </c>
      <c r="I25" s="48">
        <v>215.52142831168828</v>
      </c>
      <c r="J25" s="48">
        <v>364.50916592816179</v>
      </c>
      <c r="K25" s="48">
        <v>361.12507867256642</v>
      </c>
      <c r="L25" s="49">
        <v>318.72146193580494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0.58168761220825849</v>
      </c>
      <c r="E32" s="47">
        <v>0.57754010695187163</v>
      </c>
      <c r="F32" s="32">
        <v>2.606060606060606</v>
      </c>
      <c r="G32" s="32">
        <v>1.7912795738882696</v>
      </c>
      <c r="H32" s="47">
        <v>2.020355292376018</v>
      </c>
      <c r="I32" s="34">
        <v>3.5584415584415585</v>
      </c>
      <c r="J32" s="34">
        <v>4.8605493510413522</v>
      </c>
      <c r="K32" s="34">
        <v>4.8309734513274334</v>
      </c>
      <c r="L32" s="36">
        <v>2.5916894749937796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0.98384201077199285</v>
      </c>
      <c r="E36" s="47">
        <v>0.97682709447415328</v>
      </c>
      <c r="F36" s="32">
        <v>0</v>
      </c>
      <c r="G36" s="32">
        <v>0.35909822866344604</v>
      </c>
      <c r="H36" s="47">
        <v>0.13126079447322972</v>
      </c>
      <c r="I36" s="32">
        <v>0</v>
      </c>
      <c r="J36" s="34">
        <v>0.32115907032900692</v>
      </c>
      <c r="K36" s="34">
        <v>0.31386430678466076</v>
      </c>
      <c r="L36" s="36">
        <v>0.37413950402255952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1.5655296229802513</v>
      </c>
      <c r="E40" s="48">
        <v>1.5543672014260248</v>
      </c>
      <c r="F40" s="48">
        <v>2.606060606060606</v>
      </c>
      <c r="G40" s="48">
        <v>2.1503778025517155</v>
      </c>
      <c r="H40" s="48">
        <v>2.1516160868492475</v>
      </c>
      <c r="I40" s="48">
        <v>3.5584415584415585</v>
      </c>
      <c r="J40" s="48">
        <v>5.1817084213703595</v>
      </c>
      <c r="K40" s="48">
        <v>5.1448377581120939</v>
      </c>
      <c r="L40" s="49">
        <v>2.9658289790163392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0.12926391382405744</v>
      </c>
      <c r="E46" s="47">
        <v>0.12834224598930483</v>
      </c>
      <c r="F46" s="32">
        <v>0.42424242424242425</v>
      </c>
      <c r="G46" s="32">
        <v>0.60398860398860399</v>
      </c>
      <c r="H46" s="47">
        <v>0.17776955341722181</v>
      </c>
      <c r="I46" s="34">
        <v>0.35064935064935066</v>
      </c>
      <c r="J46" s="34">
        <v>0.42680350135828554</v>
      </c>
      <c r="K46" s="34">
        <v>0.42507374631268435</v>
      </c>
      <c r="L46" s="36">
        <v>0.53106079455917721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4.8473967684021541E-2</v>
      </c>
      <c r="E48" s="47">
        <v>4.8128342245989303E-2</v>
      </c>
      <c r="F48" s="32">
        <v>0</v>
      </c>
      <c r="G48" s="32">
        <v>7.3702465006812837E-2</v>
      </c>
      <c r="H48" s="47">
        <v>0.12163829262274858</v>
      </c>
      <c r="I48" s="34">
        <v>0</v>
      </c>
      <c r="J48" s="34">
        <v>0.2976154542710534</v>
      </c>
      <c r="K48" s="34">
        <v>0.29085545722713863</v>
      </c>
      <c r="L48" s="36">
        <v>0.13336650908186115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0.17773788150807898</v>
      </c>
      <c r="E50" s="48">
        <v>0.17647058823529413</v>
      </c>
      <c r="F50" s="48">
        <v>0.42424242424242425</v>
      </c>
      <c r="G50" s="48">
        <v>0.67769106899541687</v>
      </c>
      <c r="H50" s="48">
        <v>0.29940784603997039</v>
      </c>
      <c r="I50" s="48">
        <v>0.35064935064935066</v>
      </c>
      <c r="J50" s="48">
        <v>0.724418955629339</v>
      </c>
      <c r="K50" s="48">
        <v>0.71592920353982303</v>
      </c>
      <c r="L50" s="49">
        <v>0.66442730364103841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0.14542190305206462</v>
      </c>
      <c r="E56" s="47">
        <v>0.14438502673796791</v>
      </c>
      <c r="F56" s="32">
        <v>0.87878787878787878</v>
      </c>
      <c r="G56" s="32">
        <v>0.87947479251827076</v>
      </c>
      <c r="H56" s="47">
        <v>0.30582284727362447</v>
      </c>
      <c r="I56" s="34">
        <v>0.36363636363636365</v>
      </c>
      <c r="J56" s="34">
        <v>0.73981285843646238</v>
      </c>
      <c r="K56" s="34">
        <v>0.73126843657817109</v>
      </c>
      <c r="L56" s="36">
        <v>0.80359956871526916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0.14542190305206462</v>
      </c>
      <c r="E58" s="48">
        <v>0.14438502673796791</v>
      </c>
      <c r="F58" s="48">
        <v>0.87878787878787878</v>
      </c>
      <c r="G58" s="48">
        <v>0.87947479251827076</v>
      </c>
      <c r="H58" s="48">
        <v>0.30582284727362447</v>
      </c>
      <c r="I58" s="48">
        <v>0.36363636363636365</v>
      </c>
      <c r="J58" s="48">
        <v>0.73981285843646238</v>
      </c>
      <c r="K58" s="48">
        <v>0.73126843657817109</v>
      </c>
      <c r="L58" s="48">
        <v>0.80359956871526916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</v>
      </c>
      <c r="C63" s="14">
        <v>557</v>
      </c>
      <c r="D63" s="14">
        <v>561</v>
      </c>
      <c r="E63" s="14">
        <v>33</v>
      </c>
      <c r="F63" s="14">
        <v>8073</v>
      </c>
      <c r="G63" s="14">
        <v>8106</v>
      </c>
      <c r="H63" s="14">
        <v>77</v>
      </c>
      <c r="I63" s="14">
        <v>3313</v>
      </c>
      <c r="J63" s="14">
        <v>3390</v>
      </c>
      <c r="K63" s="14">
        <v>12057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showGridLines="0" topLeftCell="A49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17.389919032258064</v>
      </c>
      <c r="D7" s="32">
        <v>48.525154533019403</v>
      </c>
      <c r="E7" s="47">
        <v>48.381530069565876</v>
      </c>
      <c r="F7" s="32">
        <v>0</v>
      </c>
      <c r="G7" s="32">
        <v>0</v>
      </c>
      <c r="H7" s="47">
        <v>0</v>
      </c>
      <c r="I7" s="34">
        <v>127.28417286486487</v>
      </c>
      <c r="J7" s="34">
        <v>139.97417687269822</v>
      </c>
      <c r="K7" s="34">
        <v>139.78895787928991</v>
      </c>
      <c r="L7" s="36">
        <v>77.671376047123033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23.061530938446001</v>
      </c>
      <c r="E11" s="47">
        <v>22.955149857520169</v>
      </c>
      <c r="F11" s="32">
        <v>0</v>
      </c>
      <c r="G11" s="32">
        <v>0</v>
      </c>
      <c r="H11" s="47">
        <v>0</v>
      </c>
      <c r="I11" s="32">
        <v>0</v>
      </c>
      <c r="J11" s="34">
        <v>34.747283168935155</v>
      </c>
      <c r="K11" s="34">
        <v>34.240123611834335</v>
      </c>
      <c r="L11" s="36">
        <v>26.571214230458082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0.47831034869379974</v>
      </c>
      <c r="E12" s="47">
        <v>0.47610393958558084</v>
      </c>
      <c r="F12" s="32">
        <v>0</v>
      </c>
      <c r="G12" s="32">
        <v>0</v>
      </c>
      <c r="H12" s="47">
        <v>0</v>
      </c>
      <c r="I12" s="32">
        <v>0</v>
      </c>
      <c r="J12" s="34">
        <v>0.91255270616493189</v>
      </c>
      <c r="K12" s="34">
        <v>0.89923339644970413</v>
      </c>
      <c r="L12" s="36">
        <v>0.6116880700778643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17.389919032258064</v>
      </c>
      <c r="D15" s="48">
        <v>72.064995820159197</v>
      </c>
      <c r="E15" s="48">
        <v>71.812783866671623</v>
      </c>
      <c r="F15" s="48">
        <v>0</v>
      </c>
      <c r="G15" s="48">
        <v>0</v>
      </c>
      <c r="H15" s="48">
        <v>0</v>
      </c>
      <c r="I15" s="48">
        <v>127.28417286486487</v>
      </c>
      <c r="J15" s="48">
        <v>175.63401274779832</v>
      </c>
      <c r="K15" s="48">
        <v>174.92831488757398</v>
      </c>
      <c r="L15" s="48">
        <v>104.85427834765898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247.4977151612903</v>
      </c>
      <c r="D21" s="32">
        <v>198.07144110550502</v>
      </c>
      <c r="E21" s="47">
        <v>198.29944073285961</v>
      </c>
      <c r="F21" s="32">
        <v>0</v>
      </c>
      <c r="G21" s="32">
        <v>0</v>
      </c>
      <c r="H21" s="47">
        <v>0</v>
      </c>
      <c r="I21" s="34">
        <v>671.50981978378377</v>
      </c>
      <c r="J21" s="34">
        <v>493.7683106132904</v>
      </c>
      <c r="K21" s="34">
        <v>496.36256538224859</v>
      </c>
      <c r="L21" s="36">
        <v>293.80834216199816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34.315833860298241</v>
      </c>
      <c r="E23" s="47">
        <v>34.157537539526061</v>
      </c>
      <c r="F23" s="32">
        <v>0</v>
      </c>
      <c r="G23" s="32">
        <v>0</v>
      </c>
      <c r="H23" s="47">
        <v>0</v>
      </c>
      <c r="I23" s="32">
        <v>0</v>
      </c>
      <c r="J23" s="34">
        <v>8.4712049591673342</v>
      </c>
      <c r="K23" s="34">
        <v>8.3475621254437868</v>
      </c>
      <c r="L23" s="36">
        <v>25.887200842855698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247.4977151612903</v>
      </c>
      <c r="D25" s="48">
        <v>232.38727496580327</v>
      </c>
      <c r="E25" s="48">
        <v>232.45697827238567</v>
      </c>
      <c r="F25" s="48">
        <v>0</v>
      </c>
      <c r="G25" s="48">
        <v>0</v>
      </c>
      <c r="H25" s="48">
        <v>0</v>
      </c>
      <c r="I25" s="48">
        <v>671.50981978378377</v>
      </c>
      <c r="J25" s="48">
        <v>502.23951557245772</v>
      </c>
      <c r="K25" s="48">
        <v>504.71012750769239</v>
      </c>
      <c r="L25" s="49">
        <v>319.69554300485385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0.40322580645161288</v>
      </c>
      <c r="D32" s="32">
        <v>1.1838771162686399</v>
      </c>
      <c r="E32" s="47">
        <v>1.1802760313976415</v>
      </c>
      <c r="F32" s="32">
        <v>0</v>
      </c>
      <c r="G32" s="32">
        <v>0</v>
      </c>
      <c r="H32" s="47">
        <v>0</v>
      </c>
      <c r="I32" s="34">
        <v>4.0864864864864865</v>
      </c>
      <c r="J32" s="34">
        <v>4.1349879903923137</v>
      </c>
      <c r="K32" s="34">
        <v>4.1342800788954639</v>
      </c>
      <c r="L32" s="36">
        <v>2.1268328445747802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0.31894457525133613</v>
      </c>
      <c r="E36" s="47">
        <v>0.31747330828466203</v>
      </c>
      <c r="F36" s="32">
        <v>0</v>
      </c>
      <c r="G36" s="32">
        <v>0</v>
      </c>
      <c r="H36" s="47">
        <v>0</v>
      </c>
      <c r="I36" s="32">
        <v>0</v>
      </c>
      <c r="J36" s="34">
        <v>0.53314651721377104</v>
      </c>
      <c r="K36" s="34">
        <v>0.52536489151873766</v>
      </c>
      <c r="L36" s="36">
        <v>0.38408838102942666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3.4757259782486824E-3</v>
      </c>
      <c r="E37" s="47">
        <v>3.4596927197648895E-3</v>
      </c>
      <c r="F37" s="32">
        <v>0</v>
      </c>
      <c r="G37" s="32">
        <v>0</v>
      </c>
      <c r="H37" s="47">
        <v>0</v>
      </c>
      <c r="I37" s="32">
        <v>0</v>
      </c>
      <c r="J37" s="34">
        <v>1.2089671737389913E-2</v>
      </c>
      <c r="K37" s="34">
        <v>1.1913214990138067E-2</v>
      </c>
      <c r="L37" s="36">
        <v>6.1684700171908179E-3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0.40322580645161288</v>
      </c>
      <c r="D40" s="48">
        <v>1.5062974174982247</v>
      </c>
      <c r="E40" s="48">
        <v>1.5012090324020684</v>
      </c>
      <c r="F40" s="48">
        <v>0</v>
      </c>
      <c r="G40" s="48">
        <v>0</v>
      </c>
      <c r="H40" s="48">
        <v>0</v>
      </c>
      <c r="I40" s="48">
        <v>4.0864864864864865</v>
      </c>
      <c r="J40" s="48">
        <v>4.6802241793434742</v>
      </c>
      <c r="K40" s="48">
        <v>4.67155818540434</v>
      </c>
      <c r="L40" s="49">
        <v>2.5170896956213977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0.50806451612903225</v>
      </c>
      <c r="D46" s="32">
        <v>0.41473259334006052</v>
      </c>
      <c r="E46" s="47">
        <v>0.41516312637178676</v>
      </c>
      <c r="F46" s="32">
        <v>0</v>
      </c>
      <c r="G46" s="32">
        <v>0</v>
      </c>
      <c r="H46" s="47">
        <v>0</v>
      </c>
      <c r="I46" s="34">
        <v>1.3621621621621622</v>
      </c>
      <c r="J46" s="34">
        <v>1.0217774219375499</v>
      </c>
      <c r="K46" s="34">
        <v>1.0267455621301775</v>
      </c>
      <c r="L46" s="36">
        <v>0.61113358276873297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8.2184101356654327E-2</v>
      </c>
      <c r="E48" s="47">
        <v>8.1804992373795613E-2</v>
      </c>
      <c r="F48" s="32">
        <v>0</v>
      </c>
      <c r="G48" s="32">
        <v>0</v>
      </c>
      <c r="H48" s="47">
        <v>0</v>
      </c>
      <c r="I48" s="34">
        <v>0</v>
      </c>
      <c r="J48" s="34">
        <v>4.8278622898318656E-2</v>
      </c>
      <c r="K48" s="34">
        <v>4.7573964497041418E-2</v>
      </c>
      <c r="L48" s="36">
        <v>7.0836282738396192E-2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0.50806451612903225</v>
      </c>
      <c r="D50" s="48">
        <v>0.49691669469671484</v>
      </c>
      <c r="E50" s="48">
        <v>0.49696811874558239</v>
      </c>
      <c r="F50" s="48">
        <v>0</v>
      </c>
      <c r="G50" s="48">
        <v>0</v>
      </c>
      <c r="H50" s="48">
        <v>0</v>
      </c>
      <c r="I50" s="48">
        <v>1.3621621621621622</v>
      </c>
      <c r="J50" s="48">
        <v>1.0700560448358687</v>
      </c>
      <c r="K50" s="48">
        <v>1.074319526627219</v>
      </c>
      <c r="L50" s="49">
        <v>0.68196986550712912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0.52419354838709675</v>
      </c>
      <c r="D56" s="32">
        <v>1.4469110886870726</v>
      </c>
      <c r="E56" s="47">
        <v>1.4426546631449724</v>
      </c>
      <c r="F56" s="32">
        <v>0</v>
      </c>
      <c r="G56" s="32">
        <v>0</v>
      </c>
      <c r="H56" s="47">
        <v>0</v>
      </c>
      <c r="I56" s="34">
        <v>0.9027027027027027</v>
      </c>
      <c r="J56" s="34">
        <v>1.1289831865492395</v>
      </c>
      <c r="K56" s="34">
        <v>1.125680473372781</v>
      </c>
      <c r="L56" s="36">
        <v>1.3410860552128627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0.52419354838709675</v>
      </c>
      <c r="D58" s="48">
        <v>1.4469110886870726</v>
      </c>
      <c r="E58" s="48">
        <v>1.4426546631449724</v>
      </c>
      <c r="F58" s="48">
        <v>0</v>
      </c>
      <c r="G58" s="48">
        <v>0</v>
      </c>
      <c r="H58" s="48">
        <v>0</v>
      </c>
      <c r="I58" s="48">
        <v>0.9027027027027027</v>
      </c>
      <c r="J58" s="48">
        <v>1.1289831865492395</v>
      </c>
      <c r="K58" s="48">
        <v>1.125680473372781</v>
      </c>
      <c r="L58" s="48">
        <v>1.3410860552128627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124</v>
      </c>
      <c r="C63" s="14">
        <v>26757</v>
      </c>
      <c r="D63" s="14">
        <v>26881</v>
      </c>
      <c r="E63" s="14">
        <v>0</v>
      </c>
      <c r="F63" s="14">
        <v>0</v>
      </c>
      <c r="G63" s="14">
        <v>0</v>
      </c>
      <c r="H63" s="14">
        <v>185</v>
      </c>
      <c r="I63" s="14">
        <v>12490</v>
      </c>
      <c r="J63" s="14">
        <v>12675</v>
      </c>
      <c r="K63" s="14">
        <v>39556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15.444373246753246</v>
      </c>
      <c r="E7" s="47">
        <v>15.444373246753246</v>
      </c>
      <c r="F7" s="32">
        <v>31.042105263157897</v>
      </c>
      <c r="G7" s="32">
        <v>19.096466770614693</v>
      </c>
      <c r="H7" s="47">
        <v>19.231045561814412</v>
      </c>
      <c r="I7" s="34">
        <v>56.724989999999991</v>
      </c>
      <c r="J7" s="34">
        <v>62.54651954159592</v>
      </c>
      <c r="K7" s="34">
        <v>62.517018547297297</v>
      </c>
      <c r="L7" s="36">
        <v>30.227812555028052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6.6610387012987005</v>
      </c>
      <c r="E8" s="47">
        <v>6.6610387012987005</v>
      </c>
      <c r="F8" s="32">
        <v>0</v>
      </c>
      <c r="G8" s="32">
        <v>32.065862068965515</v>
      </c>
      <c r="H8" s="47">
        <v>31.704610139341835</v>
      </c>
      <c r="I8" s="34">
        <v>0</v>
      </c>
      <c r="J8" s="34">
        <v>0</v>
      </c>
      <c r="K8" s="34">
        <v>0</v>
      </c>
      <c r="L8" s="36">
        <v>23.187861454466983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52.725541558441563</v>
      </c>
      <c r="E11" s="47">
        <v>52.725541558441563</v>
      </c>
      <c r="F11" s="32">
        <v>0</v>
      </c>
      <c r="G11" s="32">
        <v>51.367286338830581</v>
      </c>
      <c r="H11" s="47">
        <v>50.788585810850876</v>
      </c>
      <c r="I11" s="32">
        <v>0</v>
      </c>
      <c r="J11" s="34">
        <v>3.1737407979626484</v>
      </c>
      <c r="K11" s="34">
        <v>3.157657652027027</v>
      </c>
      <c r="L11" s="36">
        <v>38.650935110056103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3.2503748185907044</v>
      </c>
      <c r="H12" s="47">
        <v>3.2137563059590866</v>
      </c>
      <c r="I12" s="32">
        <v>0</v>
      </c>
      <c r="J12" s="34">
        <v>0</v>
      </c>
      <c r="K12" s="34">
        <v>0</v>
      </c>
      <c r="L12" s="36">
        <v>2.3392317695295639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74.830953506493501</v>
      </c>
      <c r="E15" s="48">
        <v>74.830953506493501</v>
      </c>
      <c r="F15" s="48">
        <v>31.042105263157897</v>
      </c>
      <c r="G15" s="48">
        <v>105.77998999700149</v>
      </c>
      <c r="H15" s="48">
        <v>104.93799781796621</v>
      </c>
      <c r="I15" s="48">
        <v>56.724989999999991</v>
      </c>
      <c r="J15" s="48">
        <v>65.720260339558564</v>
      </c>
      <c r="K15" s="48">
        <v>65.674676199324324</v>
      </c>
      <c r="L15" s="48">
        <v>94.405840889080707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211.31818129870132</v>
      </c>
      <c r="E21" s="47">
        <v>211.31818129870132</v>
      </c>
      <c r="F21" s="32">
        <v>24.752632105263157</v>
      </c>
      <c r="G21" s="32">
        <v>1081.0109644497752</v>
      </c>
      <c r="H21" s="47">
        <v>1069.1112263445004</v>
      </c>
      <c r="I21" s="34">
        <v>0</v>
      </c>
      <c r="J21" s="34">
        <v>0</v>
      </c>
      <c r="K21" s="34">
        <v>0</v>
      </c>
      <c r="L21" s="36">
        <v>781.69695002589549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249.66277168831169</v>
      </c>
      <c r="E23" s="47">
        <v>249.66277168831169</v>
      </c>
      <c r="F23" s="32">
        <v>0</v>
      </c>
      <c r="G23" s="32">
        <v>213.74754120539731</v>
      </c>
      <c r="H23" s="47">
        <v>211.33947522087163</v>
      </c>
      <c r="I23" s="32">
        <v>0</v>
      </c>
      <c r="J23" s="34">
        <v>58.585483853989814</v>
      </c>
      <c r="K23" s="34">
        <v>58.288597956081084</v>
      </c>
      <c r="L23" s="36">
        <v>172.8713386534312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460.98095298701298</v>
      </c>
      <c r="E25" s="48">
        <v>460.98095298701298</v>
      </c>
      <c r="F25" s="48">
        <v>24.752632105263157</v>
      </c>
      <c r="G25" s="48">
        <v>1294.7585056551725</v>
      </c>
      <c r="H25" s="48">
        <v>1280.4507015653721</v>
      </c>
      <c r="I25" s="48">
        <v>0</v>
      </c>
      <c r="J25" s="48">
        <v>58.585483853989814</v>
      </c>
      <c r="K25" s="48">
        <v>58.288597956081084</v>
      </c>
      <c r="L25" s="49">
        <v>954.56828867932666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0.29870129870129869</v>
      </c>
      <c r="E32" s="47">
        <v>0.29870129870129869</v>
      </c>
      <c r="F32" s="32">
        <v>0.28947368421052633</v>
      </c>
      <c r="G32" s="32">
        <v>0.41499250374812596</v>
      </c>
      <c r="H32" s="47">
        <v>5.3957900978357544E-2</v>
      </c>
      <c r="I32" s="34">
        <v>0.5</v>
      </c>
      <c r="J32" s="34">
        <v>0.15195246179966043</v>
      </c>
      <c r="K32" s="34">
        <v>0.15371621621621623</v>
      </c>
      <c r="L32" s="36">
        <v>0.34527406128614591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0.1038961038961039</v>
      </c>
      <c r="E36" s="47">
        <v>0.1038961038961039</v>
      </c>
      <c r="F36" s="32">
        <v>0</v>
      </c>
      <c r="G36" s="32">
        <v>0.61619190404797597</v>
      </c>
      <c r="H36" s="47">
        <v>2.0753038837829824E-2</v>
      </c>
      <c r="I36" s="32">
        <v>0</v>
      </c>
      <c r="J36" s="34">
        <v>5.9422750424448216E-2</v>
      </c>
      <c r="K36" s="34">
        <v>5.9121621621621621E-2</v>
      </c>
      <c r="L36" s="36">
        <v>0.46029348295209321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0.17991004497751126</v>
      </c>
      <c r="H37" s="47">
        <v>0</v>
      </c>
      <c r="I37" s="32">
        <v>0</v>
      </c>
      <c r="J37" s="34">
        <v>0</v>
      </c>
      <c r="K37" s="34">
        <v>0</v>
      </c>
      <c r="L37" s="36">
        <v>0.1294777729823047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0.40259740259740262</v>
      </c>
      <c r="E40" s="48">
        <v>0.40259740259740262</v>
      </c>
      <c r="F40" s="48">
        <v>0.28947368421052633</v>
      </c>
      <c r="G40" s="48">
        <v>1.2110944527736132</v>
      </c>
      <c r="H40" s="48">
        <v>7.4710939816187372E-2</v>
      </c>
      <c r="I40" s="48">
        <v>0.5</v>
      </c>
      <c r="J40" s="48">
        <v>0.21137521222410866</v>
      </c>
      <c r="K40" s="48">
        <v>0.21283783783783786</v>
      </c>
      <c r="L40" s="49">
        <v>0.93504531722054374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0.42857142857142855</v>
      </c>
      <c r="E46" s="47">
        <v>0.42857142857142855</v>
      </c>
      <c r="F46" s="32">
        <v>5.2631578947368418E-2</v>
      </c>
      <c r="G46" s="32">
        <v>2.1988005997001498</v>
      </c>
      <c r="H46" s="47">
        <v>0</v>
      </c>
      <c r="I46" s="34">
        <v>0</v>
      </c>
      <c r="J46" s="34">
        <v>0</v>
      </c>
      <c r="K46" s="34">
        <v>0</v>
      </c>
      <c r="L46" s="36">
        <v>1.5899870522227018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0.61038961038961037</v>
      </c>
      <c r="E48" s="47">
        <v>0.61038961038961037</v>
      </c>
      <c r="F48" s="32">
        <v>0</v>
      </c>
      <c r="G48" s="32">
        <v>0.67316341829085458</v>
      </c>
      <c r="H48" s="47">
        <v>5.3957900978357544E-2</v>
      </c>
      <c r="I48" s="34">
        <v>0</v>
      </c>
      <c r="J48" s="34">
        <v>0.15449915110356535</v>
      </c>
      <c r="K48" s="34">
        <v>0.15371621621621623</v>
      </c>
      <c r="L48" s="36">
        <v>0.53388001726370304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1.0389610389610389</v>
      </c>
      <c r="E50" s="48">
        <v>1.0389610389610389</v>
      </c>
      <c r="F50" s="48">
        <v>5.2631578947368418E-2</v>
      </c>
      <c r="G50" s="48">
        <v>2.8719640179910044</v>
      </c>
      <c r="H50" s="48">
        <v>5.3957900978357544E-2</v>
      </c>
      <c r="I50" s="48">
        <v>0</v>
      </c>
      <c r="J50" s="48">
        <v>0.15449915110356535</v>
      </c>
      <c r="K50" s="48">
        <v>0.15371621621621623</v>
      </c>
      <c r="L50" s="49">
        <v>2.1238670694864048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7.792207792207792E-2</v>
      </c>
      <c r="E56" s="47">
        <v>7.792207792207792E-2</v>
      </c>
      <c r="F56" s="32">
        <v>0</v>
      </c>
      <c r="G56" s="32">
        <v>0</v>
      </c>
      <c r="H56" s="47">
        <v>0.19774681292617849</v>
      </c>
      <c r="I56" s="34">
        <v>0.16666666666666666</v>
      </c>
      <c r="J56" s="34">
        <v>0.56536502546689305</v>
      </c>
      <c r="K56" s="34">
        <v>0.56334459459459463</v>
      </c>
      <c r="L56" s="36">
        <v>0.1452309020284851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7.792207792207792E-2</v>
      </c>
      <c r="E58" s="48">
        <v>7.792207792207792E-2</v>
      </c>
      <c r="F58" s="48">
        <v>0</v>
      </c>
      <c r="G58" s="48">
        <v>0</v>
      </c>
      <c r="H58" s="48">
        <v>0.19774681292617849</v>
      </c>
      <c r="I58" s="48">
        <v>0.16666666666666666</v>
      </c>
      <c r="J58" s="48">
        <v>0.56536502546689305</v>
      </c>
      <c r="K58" s="48">
        <v>0.56334459459459463</v>
      </c>
      <c r="L58" s="48">
        <v>0.1452309020284851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0</v>
      </c>
      <c r="C63" s="14">
        <v>77</v>
      </c>
      <c r="D63" s="14">
        <v>77</v>
      </c>
      <c r="E63" s="14">
        <v>38</v>
      </c>
      <c r="F63" s="14">
        <v>3335</v>
      </c>
      <c r="G63" s="14">
        <v>3373</v>
      </c>
      <c r="H63" s="14">
        <v>6</v>
      </c>
      <c r="I63" s="14">
        <v>1178</v>
      </c>
      <c r="J63" s="14">
        <v>1184</v>
      </c>
      <c r="K63" s="14">
        <v>4634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54.371452871287147</v>
      </c>
      <c r="D7" s="32">
        <v>73.498874467285219</v>
      </c>
      <c r="E7" s="47">
        <v>73.460321121954124</v>
      </c>
      <c r="F7" s="32">
        <v>0</v>
      </c>
      <c r="G7" s="32">
        <v>0</v>
      </c>
      <c r="H7" s="47">
        <v>0</v>
      </c>
      <c r="I7" s="34">
        <v>403.63484759358295</v>
      </c>
      <c r="J7" s="34">
        <v>423.66943360528103</v>
      </c>
      <c r="K7" s="34">
        <v>423.43879659566602</v>
      </c>
      <c r="L7" s="36">
        <v>161.97433177828671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13.194675176371785</v>
      </c>
      <c r="E11" s="47">
        <v>13.168079910195779</v>
      </c>
      <c r="F11" s="32">
        <v>0</v>
      </c>
      <c r="G11" s="32">
        <v>0</v>
      </c>
      <c r="H11" s="47">
        <v>0</v>
      </c>
      <c r="I11" s="32">
        <v>0</v>
      </c>
      <c r="J11" s="34">
        <v>36.091924603599686</v>
      </c>
      <c r="K11" s="34">
        <v>35.676436429450881</v>
      </c>
      <c r="L11" s="36">
        <v>18.677547615588644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2.0009268525035995</v>
      </c>
      <c r="E12" s="47">
        <v>1.9968937723762197</v>
      </c>
      <c r="F12" s="32">
        <v>0</v>
      </c>
      <c r="G12" s="32">
        <v>0</v>
      </c>
      <c r="H12" s="47">
        <v>0</v>
      </c>
      <c r="I12" s="32">
        <v>0</v>
      </c>
      <c r="J12" s="34">
        <v>0.78256523634551911</v>
      </c>
      <c r="K12" s="34">
        <v>0.77355639005171151</v>
      </c>
      <c r="L12" s="36">
        <v>1.6973295563325093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1.020745347144457</v>
      </c>
      <c r="E14" s="47">
        <v>1.0186879267197511</v>
      </c>
      <c r="F14" s="32">
        <v>0</v>
      </c>
      <c r="G14" s="32">
        <v>0</v>
      </c>
      <c r="H14" s="47">
        <v>0</v>
      </c>
      <c r="I14" s="32">
        <v>0</v>
      </c>
      <c r="J14" s="34">
        <v>0.21624213738556392</v>
      </c>
      <c r="K14" s="34">
        <v>0.2137527702536321</v>
      </c>
      <c r="L14" s="36">
        <v>0.82159312375670623</v>
      </c>
    </row>
    <row r="15" spans="1:12" ht="15" thickBot="1" x14ac:dyDescent="0.35">
      <c r="A15" s="75" t="s">
        <v>5</v>
      </c>
      <c r="B15" s="76"/>
      <c r="C15" s="48">
        <v>54.371452871287147</v>
      </c>
      <c r="D15" s="48">
        <v>89.715221843305059</v>
      </c>
      <c r="E15" s="48">
        <v>89.64398273124587</v>
      </c>
      <c r="F15" s="48">
        <v>0</v>
      </c>
      <c r="G15" s="48">
        <v>0</v>
      </c>
      <c r="H15" s="48">
        <v>0</v>
      </c>
      <c r="I15" s="48">
        <v>403.63484759358295</v>
      </c>
      <c r="J15" s="48">
        <v>460.76016558261182</v>
      </c>
      <c r="K15" s="48">
        <v>460.10254218542224</v>
      </c>
      <c r="L15" s="48">
        <v>183.17080207396458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538.59934099009911</v>
      </c>
      <c r="D21" s="32">
        <v>651.75195464925605</v>
      </c>
      <c r="E21" s="47">
        <v>651.52388356462916</v>
      </c>
      <c r="F21" s="32">
        <v>0</v>
      </c>
      <c r="G21" s="32">
        <v>0</v>
      </c>
      <c r="H21" s="47">
        <v>0</v>
      </c>
      <c r="I21" s="34">
        <v>1279.47843144385</v>
      </c>
      <c r="J21" s="34">
        <v>2287.2699900878115</v>
      </c>
      <c r="K21" s="34">
        <v>2275.6683512386112</v>
      </c>
      <c r="L21" s="36">
        <v>1086.8841510763157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29.900364605663089</v>
      </c>
      <c r="E23" s="47">
        <v>29.840097251990656</v>
      </c>
      <c r="F23" s="32">
        <v>0</v>
      </c>
      <c r="G23" s="32">
        <v>0</v>
      </c>
      <c r="H23" s="47">
        <v>0</v>
      </c>
      <c r="I23" s="32">
        <v>0</v>
      </c>
      <c r="J23" s="34">
        <v>11.540025113034813</v>
      </c>
      <c r="K23" s="34">
        <v>11.407177003201182</v>
      </c>
      <c r="L23" s="36">
        <v>25.326355061185119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538.59934099009911</v>
      </c>
      <c r="D25" s="48">
        <v>681.65231925491912</v>
      </c>
      <c r="E25" s="48">
        <v>681.3639808166198</v>
      </c>
      <c r="F25" s="48">
        <v>0</v>
      </c>
      <c r="G25" s="48">
        <v>0</v>
      </c>
      <c r="H25" s="48">
        <v>0</v>
      </c>
      <c r="I25" s="48">
        <v>1279.47843144385</v>
      </c>
      <c r="J25" s="48">
        <v>2298.8100152008465</v>
      </c>
      <c r="K25" s="48">
        <v>2287.0755282418122</v>
      </c>
      <c r="L25" s="49">
        <v>1112.2105061375007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0.45544554455445546</v>
      </c>
      <c r="D32" s="32">
        <v>0.56604943209086545</v>
      </c>
      <c r="E32" s="47">
        <v>0.56582649823385023</v>
      </c>
      <c r="F32" s="32">
        <v>0</v>
      </c>
      <c r="G32" s="32">
        <v>0</v>
      </c>
      <c r="H32" s="47">
        <v>0</v>
      </c>
      <c r="I32" s="34">
        <v>5.7112299465240639</v>
      </c>
      <c r="J32" s="34">
        <v>6.5642398953727348</v>
      </c>
      <c r="K32" s="34">
        <v>6.5544200935730119</v>
      </c>
      <c r="L32" s="36">
        <v>2.1100126589908976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0.24580067189249721</v>
      </c>
      <c r="E36" s="47">
        <v>0.24530523458859685</v>
      </c>
      <c r="F36" s="32">
        <v>0</v>
      </c>
      <c r="G36" s="32">
        <v>0</v>
      </c>
      <c r="H36" s="47">
        <v>0</v>
      </c>
      <c r="I36" s="32">
        <v>0</v>
      </c>
      <c r="J36" s="34">
        <v>0.40212991218783084</v>
      </c>
      <c r="K36" s="34">
        <v>0.39750061561191824</v>
      </c>
      <c r="L36" s="36">
        <v>0.28255169087949844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3.5994240921452569E-4</v>
      </c>
      <c r="E37" s="47">
        <v>3.5921690714242952E-4</v>
      </c>
      <c r="F37" s="32">
        <v>0</v>
      </c>
      <c r="G37" s="32">
        <v>0</v>
      </c>
      <c r="H37" s="47">
        <v>0</v>
      </c>
      <c r="I37" s="32">
        <v>0</v>
      </c>
      <c r="J37" s="34">
        <v>9.5908326586535472E-3</v>
      </c>
      <c r="K37" s="34">
        <v>9.4804235409997537E-3</v>
      </c>
      <c r="L37" s="36">
        <v>2.5920790885526554E-3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1.0938249880019197E-2</v>
      </c>
      <c r="E39" s="47">
        <v>1.0916202678161608E-2</v>
      </c>
      <c r="F39" s="32">
        <v>0</v>
      </c>
      <c r="G39" s="32">
        <v>0</v>
      </c>
      <c r="H39" s="47">
        <v>0</v>
      </c>
      <c r="I39" s="32">
        <v>0</v>
      </c>
      <c r="J39" s="34">
        <v>2.2420128292956342E-3</v>
      </c>
      <c r="K39" s="34">
        <v>2.216202905688254E-3</v>
      </c>
      <c r="L39" s="36">
        <v>8.7859424920127792E-3</v>
      </c>
    </row>
    <row r="40" spans="1:12" ht="15" thickBot="1" x14ac:dyDescent="0.35">
      <c r="A40" s="75" t="s">
        <v>5</v>
      </c>
      <c r="B40" s="76"/>
      <c r="C40" s="48">
        <v>0.45544554455445546</v>
      </c>
      <c r="D40" s="48">
        <v>0.82314829627259645</v>
      </c>
      <c r="E40" s="48">
        <v>0.8224071524077512</v>
      </c>
      <c r="F40" s="48">
        <v>0</v>
      </c>
      <c r="G40" s="48">
        <v>0</v>
      </c>
      <c r="H40" s="48">
        <v>0</v>
      </c>
      <c r="I40" s="48">
        <v>5.7112299465240639</v>
      </c>
      <c r="J40" s="48">
        <v>6.9782026530485144</v>
      </c>
      <c r="K40" s="48">
        <v>6.9636173356316178</v>
      </c>
      <c r="L40" s="49">
        <v>2.4039423714509613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1.2475247524752475</v>
      </c>
      <c r="D46" s="32">
        <v>1.595464725643897</v>
      </c>
      <c r="E46" s="47">
        <v>1.594763415753657</v>
      </c>
      <c r="F46" s="32">
        <v>0</v>
      </c>
      <c r="G46" s="32">
        <v>0</v>
      </c>
      <c r="H46" s="47">
        <v>0</v>
      </c>
      <c r="I46" s="34">
        <v>2.8288770053475938</v>
      </c>
      <c r="J46" s="34">
        <v>5.04060534346391</v>
      </c>
      <c r="K46" s="34">
        <v>5.0151440531888696</v>
      </c>
      <c r="L46" s="36">
        <v>2.5160497920308638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8.2526795712685966E-2</v>
      </c>
      <c r="E48" s="47">
        <v>8.2360454209822589E-2</v>
      </c>
      <c r="F48" s="32">
        <v>0</v>
      </c>
      <c r="G48" s="32">
        <v>0</v>
      </c>
      <c r="H48" s="47">
        <v>0</v>
      </c>
      <c r="I48" s="34">
        <v>0</v>
      </c>
      <c r="J48" s="34">
        <v>4.6833156878619914E-2</v>
      </c>
      <c r="K48" s="34">
        <v>4.6294016252154645E-2</v>
      </c>
      <c r="L48" s="36">
        <v>7.3527638796793054E-2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1.2475247524752475</v>
      </c>
      <c r="D50" s="48">
        <v>1.677991521356583</v>
      </c>
      <c r="E50" s="48">
        <v>1.6771238699634796</v>
      </c>
      <c r="F50" s="48">
        <v>0</v>
      </c>
      <c r="G50" s="48">
        <v>0</v>
      </c>
      <c r="H50" s="48">
        <v>0</v>
      </c>
      <c r="I50" s="48">
        <v>2.8288770053475938</v>
      </c>
      <c r="J50" s="48">
        <v>5.0874385003425298</v>
      </c>
      <c r="K50" s="48">
        <v>5.0614380694410244</v>
      </c>
      <c r="L50" s="49">
        <v>2.5895774308276569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1.5643564356435644</v>
      </c>
      <c r="D56" s="32">
        <v>3.2023676211806111</v>
      </c>
      <c r="E56" s="47">
        <v>3.1990660360414296</v>
      </c>
      <c r="F56" s="32">
        <v>0</v>
      </c>
      <c r="G56" s="32">
        <v>0</v>
      </c>
      <c r="H56" s="47">
        <v>0</v>
      </c>
      <c r="I56" s="34">
        <v>2.4438502673796791</v>
      </c>
      <c r="J56" s="34">
        <v>3.5606277635922026</v>
      </c>
      <c r="K56" s="34">
        <v>3.547771484855947</v>
      </c>
      <c r="L56" s="36">
        <v>3.316851528121044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1.5643564356435644</v>
      </c>
      <c r="D58" s="48">
        <v>3.2023676211806111</v>
      </c>
      <c r="E58" s="48">
        <v>3.1990660360414296</v>
      </c>
      <c r="F58" s="48">
        <v>0</v>
      </c>
      <c r="G58" s="48">
        <v>0</v>
      </c>
      <c r="H58" s="48">
        <v>0</v>
      </c>
      <c r="I58" s="48">
        <v>2.4438502673796791</v>
      </c>
      <c r="J58" s="48">
        <v>3.5606277635922026</v>
      </c>
      <c r="K58" s="48">
        <v>3.547771484855947</v>
      </c>
      <c r="L58" s="48">
        <v>3.316851528121044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101</v>
      </c>
      <c r="C63" s="14">
        <v>50008</v>
      </c>
      <c r="D63" s="14">
        <v>50109</v>
      </c>
      <c r="E63" s="14">
        <v>1</v>
      </c>
      <c r="F63" s="14">
        <v>2</v>
      </c>
      <c r="G63" s="14">
        <v>3</v>
      </c>
      <c r="H63" s="14">
        <v>187</v>
      </c>
      <c r="I63" s="14">
        <v>16057</v>
      </c>
      <c r="J63" s="14">
        <v>16244</v>
      </c>
      <c r="K63" s="14">
        <v>66356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showGridLines="0" topLeftCell="A43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45.82748892430282</v>
      </c>
      <c r="D7" s="32">
        <v>23.733790955693877</v>
      </c>
      <c r="E7" s="47">
        <v>23.785734737916837</v>
      </c>
      <c r="F7" s="32">
        <v>0</v>
      </c>
      <c r="G7" s="32">
        <v>0</v>
      </c>
      <c r="H7" s="47">
        <v>0</v>
      </c>
      <c r="I7" s="34">
        <v>123.41730661764703</v>
      </c>
      <c r="J7" s="34">
        <v>129.30603614128273</v>
      </c>
      <c r="K7" s="34">
        <v>129.23598434025806</v>
      </c>
      <c r="L7" s="36">
        <v>42.471516984995176</v>
      </c>
    </row>
    <row r="8" spans="1:12" x14ac:dyDescent="0.3">
      <c r="A8" s="2" t="s">
        <v>0</v>
      </c>
      <c r="B8" s="3" t="s">
        <v>18</v>
      </c>
      <c r="C8" s="32">
        <v>7.434860557768924</v>
      </c>
      <c r="D8" s="32">
        <v>9.6177255719234989</v>
      </c>
      <c r="E8" s="47">
        <v>9.6125935082427869</v>
      </c>
      <c r="F8" s="32">
        <v>0</v>
      </c>
      <c r="G8" s="32">
        <v>0</v>
      </c>
      <c r="H8" s="47">
        <v>0</v>
      </c>
      <c r="I8" s="34">
        <v>0</v>
      </c>
      <c r="J8" s="34">
        <v>0.20772510689151508</v>
      </c>
      <c r="K8" s="34">
        <v>0.20525402755302868</v>
      </c>
      <c r="L8" s="36">
        <v>7.9532005113211186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8.7173736461707456</v>
      </c>
      <c r="E11" s="47">
        <v>8.6968785095541392</v>
      </c>
      <c r="F11" s="32">
        <v>0</v>
      </c>
      <c r="G11" s="32">
        <v>0</v>
      </c>
      <c r="H11" s="47">
        <v>0</v>
      </c>
      <c r="I11" s="32">
        <v>0</v>
      </c>
      <c r="J11" s="34">
        <v>34.963295416279379</v>
      </c>
      <c r="K11" s="34">
        <v>34.547375173409144</v>
      </c>
      <c r="L11" s="36">
        <v>13.256736609604635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1.144932665408557</v>
      </c>
      <c r="E12" s="47">
        <v>1.1422408510678157</v>
      </c>
      <c r="F12" s="32">
        <v>0</v>
      </c>
      <c r="G12" s="32">
        <v>0</v>
      </c>
      <c r="H12" s="47">
        <v>0</v>
      </c>
      <c r="I12" s="32">
        <v>0</v>
      </c>
      <c r="J12" s="34">
        <v>0.43205343779046607</v>
      </c>
      <c r="K12" s="34">
        <v>0.42691376864202923</v>
      </c>
      <c r="L12" s="36">
        <v>1.0160618443972997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53.262349482071741</v>
      </c>
      <c r="D15" s="48">
        <v>43.213822839196673</v>
      </c>
      <c r="E15" s="48">
        <v>43.237447606781579</v>
      </c>
      <c r="F15" s="48">
        <v>0</v>
      </c>
      <c r="G15" s="48">
        <v>0</v>
      </c>
      <c r="H15" s="48">
        <v>0</v>
      </c>
      <c r="I15" s="48">
        <v>123.41730661764703</v>
      </c>
      <c r="J15" s="48">
        <v>164.90911010224409</v>
      </c>
      <c r="K15" s="48">
        <v>164.41552730986226</v>
      </c>
      <c r="L15" s="48">
        <v>64.697515950318234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99.956109083665353</v>
      </c>
      <c r="D20" s="32">
        <v>155.92817194884941</v>
      </c>
      <c r="E20" s="47">
        <v>155.79657783327087</v>
      </c>
      <c r="F20" s="32">
        <v>0</v>
      </c>
      <c r="G20" s="32">
        <v>0</v>
      </c>
      <c r="H20" s="47">
        <v>0</v>
      </c>
      <c r="I20" s="34">
        <v>240.54148279411766</v>
      </c>
      <c r="J20" s="34">
        <v>167.27289425043156</v>
      </c>
      <c r="K20" s="34">
        <v>168.1444908427728</v>
      </c>
      <c r="L20" s="36">
        <v>157.97466871822564</v>
      </c>
    </row>
    <row r="21" spans="1:12" x14ac:dyDescent="0.3">
      <c r="A21" s="2" t="s">
        <v>0</v>
      </c>
      <c r="B21" s="3" t="s">
        <v>11</v>
      </c>
      <c r="C21" s="32">
        <v>41.118924621513941</v>
      </c>
      <c r="D21" s="32">
        <v>33.929786681688867</v>
      </c>
      <c r="E21" s="47">
        <v>33.946688832521538</v>
      </c>
      <c r="F21" s="32">
        <v>0</v>
      </c>
      <c r="G21" s="32">
        <v>0</v>
      </c>
      <c r="H21" s="47">
        <v>0</v>
      </c>
      <c r="I21" s="34">
        <v>127.14975485294119</v>
      </c>
      <c r="J21" s="34">
        <v>258.86208555835879</v>
      </c>
      <c r="K21" s="34">
        <v>257.29524742357307</v>
      </c>
      <c r="L21" s="36">
        <v>73.343909987270962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3.9747176300594314</v>
      </c>
      <c r="E23" s="47">
        <v>3.965372799363057</v>
      </c>
      <c r="F23" s="32">
        <v>0</v>
      </c>
      <c r="G23" s="32">
        <v>0</v>
      </c>
      <c r="H23" s="47">
        <v>0</v>
      </c>
      <c r="I23" s="32">
        <v>0</v>
      </c>
      <c r="J23" s="34">
        <v>46.968814818749173</v>
      </c>
      <c r="K23" s="34">
        <v>46.41007798819156</v>
      </c>
      <c r="L23" s="36">
        <v>11.452340468736741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3.5940937948905724E-2</v>
      </c>
      <c r="E24" s="47">
        <v>3.585643836642937E-2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2.953159776277724E-2</v>
      </c>
    </row>
    <row r="25" spans="1:12" ht="15" thickBot="1" x14ac:dyDescent="0.35">
      <c r="A25" s="75" t="s">
        <v>5</v>
      </c>
      <c r="B25" s="76"/>
      <c r="C25" s="48">
        <v>141.07503370517929</v>
      </c>
      <c r="D25" s="48">
        <v>193.86861719854664</v>
      </c>
      <c r="E25" s="48">
        <v>193.74449590352191</v>
      </c>
      <c r="F25" s="48">
        <v>0</v>
      </c>
      <c r="G25" s="48">
        <v>0</v>
      </c>
      <c r="H25" s="48">
        <v>0</v>
      </c>
      <c r="I25" s="48">
        <v>367.69123764705887</v>
      </c>
      <c r="J25" s="48">
        <v>473.10379462753957</v>
      </c>
      <c r="K25" s="48">
        <v>471.84981625453747</v>
      </c>
      <c r="L25" s="49">
        <v>242.80045077199611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0.91235059760956172</v>
      </c>
      <c r="D32" s="32">
        <v>0.6596437859711386</v>
      </c>
      <c r="E32" s="47">
        <v>0.6602379168227801</v>
      </c>
      <c r="F32" s="32">
        <v>0</v>
      </c>
      <c r="G32" s="32">
        <v>0</v>
      </c>
      <c r="H32" s="47">
        <v>0</v>
      </c>
      <c r="I32" s="34">
        <v>3.3786764705882355</v>
      </c>
      <c r="J32" s="34">
        <v>3.3337316868056477</v>
      </c>
      <c r="K32" s="34">
        <v>3.3342663459435817</v>
      </c>
      <c r="L32" s="36">
        <v>1.1320038572806173</v>
      </c>
    </row>
    <row r="33" spans="1:12" x14ac:dyDescent="0.3">
      <c r="A33" s="2" t="s">
        <v>0</v>
      </c>
      <c r="B33" s="3" t="s">
        <v>18</v>
      </c>
      <c r="C33" s="32">
        <v>0.13147410358565736</v>
      </c>
      <c r="D33" s="32">
        <v>7.2303748978959526E-2</v>
      </c>
      <c r="E33" s="47">
        <v>7.2442862495316604E-2</v>
      </c>
      <c r="F33" s="32">
        <v>0</v>
      </c>
      <c r="G33" s="32">
        <v>0</v>
      </c>
      <c r="H33" s="47">
        <v>0</v>
      </c>
      <c r="I33" s="34">
        <v>0</v>
      </c>
      <c r="J33" s="34">
        <v>5.3113796308591158E-4</v>
      </c>
      <c r="K33" s="34">
        <v>5.2481959326481525E-4</v>
      </c>
      <c r="L33" s="36">
        <v>5.9756991321118613E-2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0.10671398661146006</v>
      </c>
      <c r="E36" s="47">
        <v>0.10646309479205696</v>
      </c>
      <c r="F36" s="32">
        <v>0</v>
      </c>
      <c r="G36" s="32">
        <v>0</v>
      </c>
      <c r="H36" s="47">
        <v>0</v>
      </c>
      <c r="I36" s="32">
        <v>0</v>
      </c>
      <c r="J36" s="34">
        <v>0.35502146682600805</v>
      </c>
      <c r="K36" s="34">
        <v>0.35079816313142359</v>
      </c>
      <c r="L36" s="36">
        <v>0.14956219864995179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5.4924935920908089E-3</v>
      </c>
      <c r="E37" s="47">
        <v>5.4795803671787184E-3</v>
      </c>
      <c r="F37" s="32">
        <v>0</v>
      </c>
      <c r="G37" s="32">
        <v>0</v>
      </c>
      <c r="H37" s="47">
        <v>0</v>
      </c>
      <c r="I37" s="32">
        <v>0</v>
      </c>
      <c r="J37" s="34">
        <v>1.9917673615721682E-3</v>
      </c>
      <c r="K37" s="34">
        <v>1.9680734747430572E-3</v>
      </c>
      <c r="L37" s="36">
        <v>4.8601735776277726E-3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1.0438247011952191</v>
      </c>
      <c r="D40" s="48">
        <v>0.84415401515364896</v>
      </c>
      <c r="E40" s="48">
        <v>0.84462345447733245</v>
      </c>
      <c r="F40" s="48">
        <v>0</v>
      </c>
      <c r="G40" s="48">
        <v>0</v>
      </c>
      <c r="H40" s="48">
        <v>0</v>
      </c>
      <c r="I40" s="48">
        <v>3.3786764705882355</v>
      </c>
      <c r="J40" s="48">
        <v>3.6912760589563138</v>
      </c>
      <c r="K40" s="48">
        <v>3.6875574021430131</v>
      </c>
      <c r="L40" s="49">
        <v>1.3461832208293154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0.24701195219123506</v>
      </c>
      <c r="D45" s="32">
        <v>0.38531016158258924</v>
      </c>
      <c r="E45" s="47">
        <v>0.38498501311352568</v>
      </c>
      <c r="F45" s="32">
        <v>0</v>
      </c>
      <c r="G45" s="32">
        <v>0</v>
      </c>
      <c r="H45" s="47">
        <v>0</v>
      </c>
      <c r="I45" s="34">
        <v>0.59558823529411764</v>
      </c>
      <c r="J45" s="34">
        <v>0.41384499623777277</v>
      </c>
      <c r="K45" s="34">
        <v>0.41600699759457688</v>
      </c>
      <c r="L45" s="36">
        <v>0.39045708775313404</v>
      </c>
    </row>
    <row r="46" spans="1:12" x14ac:dyDescent="0.3">
      <c r="A46" s="2" t="s">
        <v>0</v>
      </c>
      <c r="B46" s="3" t="s">
        <v>11</v>
      </c>
      <c r="C46" s="32">
        <v>0.10358565737051793</v>
      </c>
      <c r="D46" s="32">
        <v>0.10120271526349886</v>
      </c>
      <c r="E46" s="47">
        <v>0.10120831772199326</v>
      </c>
      <c r="F46" s="32">
        <v>0</v>
      </c>
      <c r="G46" s="32">
        <v>0</v>
      </c>
      <c r="H46" s="47">
        <v>0</v>
      </c>
      <c r="I46" s="34">
        <v>0.47426470588235292</v>
      </c>
      <c r="J46" s="34">
        <v>0.91970964458017967</v>
      </c>
      <c r="K46" s="34">
        <v>0.91441067133172971</v>
      </c>
      <c r="L46" s="36">
        <v>0.24465188042430086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1.6618313945300396E-2</v>
      </c>
      <c r="E48" s="47">
        <v>1.6579243162233047E-2</v>
      </c>
      <c r="F48" s="32">
        <v>0</v>
      </c>
      <c r="G48" s="32">
        <v>0</v>
      </c>
      <c r="H48" s="47">
        <v>0</v>
      </c>
      <c r="I48" s="34">
        <v>0</v>
      </c>
      <c r="J48" s="34">
        <v>0.17647058823529413</v>
      </c>
      <c r="K48" s="34">
        <v>0.17437130986223487</v>
      </c>
      <c r="L48" s="36">
        <v>4.4412729026036643E-2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3.8494399534311653E-4</v>
      </c>
      <c r="E49" s="47">
        <v>3.8403896590483329E-4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3.1629701060752169E-4</v>
      </c>
    </row>
    <row r="50" spans="1:12" ht="15" thickBot="1" x14ac:dyDescent="0.35">
      <c r="A50" s="75" t="s">
        <v>5</v>
      </c>
      <c r="B50" s="76"/>
      <c r="C50" s="48">
        <v>0.35059760956175301</v>
      </c>
      <c r="D50" s="48">
        <v>0.50351613478673174</v>
      </c>
      <c r="E50" s="48">
        <v>0.50315661296365688</v>
      </c>
      <c r="F50" s="48">
        <v>0</v>
      </c>
      <c r="G50" s="48">
        <v>0</v>
      </c>
      <c r="H50" s="48">
        <v>0</v>
      </c>
      <c r="I50" s="48">
        <v>1.0698529411764706</v>
      </c>
      <c r="J50" s="48">
        <v>1.5100252290532465</v>
      </c>
      <c r="K50" s="48">
        <v>1.5047889787885413</v>
      </c>
      <c r="L50" s="49">
        <v>0.67983799421407909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3.9840637450199202E-2</v>
      </c>
      <c r="D56" s="32">
        <v>2.0129754293064437E-2</v>
      </c>
      <c r="E56" s="47">
        <v>2.0176095916073437E-2</v>
      </c>
      <c r="F56" s="32">
        <v>0</v>
      </c>
      <c r="G56" s="32">
        <v>0</v>
      </c>
      <c r="H56" s="47">
        <v>0</v>
      </c>
      <c r="I56" s="34">
        <v>0.31617647058823528</v>
      </c>
      <c r="J56" s="34">
        <v>0.71898375603062892</v>
      </c>
      <c r="K56" s="34">
        <v>0.71419199650120269</v>
      </c>
      <c r="L56" s="36">
        <v>0.14403857280617166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3.9840637450199202E-2</v>
      </c>
      <c r="D58" s="48">
        <v>2.0129754293064437E-2</v>
      </c>
      <c r="E58" s="48">
        <v>2.0176095916073437E-2</v>
      </c>
      <c r="F58" s="48">
        <v>0</v>
      </c>
      <c r="G58" s="48">
        <v>0</v>
      </c>
      <c r="H58" s="48">
        <v>0</v>
      </c>
      <c r="I58" s="48">
        <v>0.31617647058823528</v>
      </c>
      <c r="J58" s="48">
        <v>0.71898375603062892</v>
      </c>
      <c r="K58" s="48">
        <v>0.71419199650120269</v>
      </c>
      <c r="L58" s="48">
        <v>0.14403857280617166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251</v>
      </c>
      <c r="C63" s="14">
        <v>106509</v>
      </c>
      <c r="D63" s="14">
        <v>106760</v>
      </c>
      <c r="E63" s="14">
        <v>0</v>
      </c>
      <c r="F63" s="14">
        <v>0</v>
      </c>
      <c r="G63" s="14">
        <v>0</v>
      </c>
      <c r="H63" s="14">
        <v>272</v>
      </c>
      <c r="I63" s="14">
        <v>22593</v>
      </c>
      <c r="J63" s="14">
        <v>22865</v>
      </c>
      <c r="K63" s="14">
        <v>129625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31.326219044776124</v>
      </c>
      <c r="E7" s="47">
        <v>30.595578367346942</v>
      </c>
      <c r="F7" s="32">
        <v>84.67916249999999</v>
      </c>
      <c r="G7" s="32">
        <v>197.16556041255606</v>
      </c>
      <c r="H7" s="47">
        <v>196.3642325556545</v>
      </c>
      <c r="I7" s="34">
        <v>50.169380930232563</v>
      </c>
      <c r="J7" s="34">
        <v>219.76536133478029</v>
      </c>
      <c r="K7" s="34">
        <v>218.45656249102655</v>
      </c>
      <c r="L7" s="36">
        <v>205.77597083546465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1.3856717014925373</v>
      </c>
      <c r="E8" s="47">
        <v>1.3533528279883382</v>
      </c>
      <c r="F8" s="32">
        <v>19.3416675</v>
      </c>
      <c r="G8" s="32">
        <v>146.10544095067263</v>
      </c>
      <c r="H8" s="47">
        <v>145.20240427426535</v>
      </c>
      <c r="I8" s="34">
        <v>0</v>
      </c>
      <c r="J8" s="34">
        <v>1.721124981009224</v>
      </c>
      <c r="K8" s="34">
        <v>1.7078427889447234</v>
      </c>
      <c r="L8" s="36">
        <v>24.586899693094626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0.21616907462686569</v>
      </c>
      <c r="E10" s="47">
        <v>0.21112723032069969</v>
      </c>
      <c r="F10" s="32">
        <v>0</v>
      </c>
      <c r="G10" s="32">
        <v>0</v>
      </c>
      <c r="H10" s="47">
        <v>0</v>
      </c>
      <c r="I10" s="34">
        <v>0</v>
      </c>
      <c r="J10" s="34">
        <v>5.0294809115572434</v>
      </c>
      <c r="K10" s="34">
        <v>4.9906676166547017</v>
      </c>
      <c r="L10" s="36">
        <v>3.9614118499573738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2.8979104477611939</v>
      </c>
      <c r="E11" s="47">
        <v>2.8303206997084547</v>
      </c>
      <c r="F11" s="32">
        <v>0</v>
      </c>
      <c r="G11" s="32">
        <v>78.044783300448415</v>
      </c>
      <c r="H11" s="47">
        <v>77.488809777382002</v>
      </c>
      <c r="I11" s="32">
        <v>0</v>
      </c>
      <c r="J11" s="34">
        <v>23.882350667390128</v>
      </c>
      <c r="K11" s="34">
        <v>23.698046812634605</v>
      </c>
      <c r="L11" s="36">
        <v>31.264031005967606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2.2261194626865675</v>
      </c>
      <c r="E12" s="47">
        <v>2.1741983090379011</v>
      </c>
      <c r="F12" s="32">
        <v>0</v>
      </c>
      <c r="G12" s="32">
        <v>4.1639461883408062</v>
      </c>
      <c r="H12" s="47">
        <v>4.1342831700801419</v>
      </c>
      <c r="I12" s="32">
        <v>0</v>
      </c>
      <c r="J12" s="34">
        <v>4.5879363320672812</v>
      </c>
      <c r="K12" s="34">
        <v>4.5525305061019381</v>
      </c>
      <c r="L12" s="36">
        <v>4.3698849104859336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1.4063513619099295</v>
      </c>
      <c r="K14" s="34">
        <v>1.3954983273510411</v>
      </c>
      <c r="L14" s="36">
        <v>1.1048190792838877</v>
      </c>
    </row>
    <row r="15" spans="1:12" ht="15" thickBot="1" x14ac:dyDescent="0.35">
      <c r="A15" s="75" t="s">
        <v>5</v>
      </c>
      <c r="B15" s="76"/>
      <c r="C15" s="48">
        <v>0</v>
      </c>
      <c r="D15" s="48">
        <v>38.052089731343294</v>
      </c>
      <c r="E15" s="48">
        <v>37.164577434402332</v>
      </c>
      <c r="F15" s="48">
        <v>104.02082999999999</v>
      </c>
      <c r="G15" s="48">
        <v>425.47973085201795</v>
      </c>
      <c r="H15" s="48">
        <v>423.18972977738201</v>
      </c>
      <c r="I15" s="48">
        <v>50.169380930232563</v>
      </c>
      <c r="J15" s="48">
        <v>256.39260558871405</v>
      </c>
      <c r="K15" s="48">
        <v>254.80114854271355</v>
      </c>
      <c r="L15" s="48">
        <v>271.06301737425412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53.700248955223884</v>
      </c>
      <c r="E21" s="47">
        <v>52.447765014577257</v>
      </c>
      <c r="F21" s="32">
        <v>0</v>
      </c>
      <c r="G21" s="32">
        <v>0</v>
      </c>
      <c r="H21" s="47">
        <v>0</v>
      </c>
      <c r="I21" s="34">
        <v>139.5980623255814</v>
      </c>
      <c r="J21" s="34">
        <v>300.62090188822572</v>
      </c>
      <c r="K21" s="34">
        <v>299.37826332017227</v>
      </c>
      <c r="L21" s="36">
        <v>239.57449085251494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180.80194321076232</v>
      </c>
      <c r="H23" s="47">
        <v>179.51395073909171</v>
      </c>
      <c r="I23" s="32">
        <v>0</v>
      </c>
      <c r="J23" s="34">
        <v>10.725712902875747</v>
      </c>
      <c r="K23" s="34">
        <v>10.642940890165113</v>
      </c>
      <c r="L23" s="36">
        <v>37.069712037510655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53.700248955223884</v>
      </c>
      <c r="E25" s="48">
        <v>52.447765014577257</v>
      </c>
      <c r="F25" s="48">
        <v>0</v>
      </c>
      <c r="G25" s="48">
        <v>180.80194321076232</v>
      </c>
      <c r="H25" s="48">
        <v>179.51395073909171</v>
      </c>
      <c r="I25" s="48">
        <v>139.5980623255814</v>
      </c>
      <c r="J25" s="48">
        <v>311.34661479110144</v>
      </c>
      <c r="K25" s="48">
        <v>310.02120421033737</v>
      </c>
      <c r="L25" s="49">
        <v>276.64420289002561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0.41791044776119401</v>
      </c>
      <c r="E32" s="47">
        <v>0.40816326530612246</v>
      </c>
      <c r="F32" s="32">
        <v>1.75</v>
      </c>
      <c r="G32" s="32">
        <v>3.7354260089686098</v>
      </c>
      <c r="H32" s="47">
        <v>16.022261798753338</v>
      </c>
      <c r="I32" s="34">
        <v>0.86046511627906974</v>
      </c>
      <c r="J32" s="34">
        <v>3.2476035449448362</v>
      </c>
      <c r="K32" s="34">
        <v>3.2291816223977028</v>
      </c>
      <c r="L32" s="36">
        <v>3.1702188121625463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1.7910447761194031E-2</v>
      </c>
      <c r="E33" s="47">
        <v>1.7492711370262391E-2</v>
      </c>
      <c r="F33" s="32">
        <v>0.25</v>
      </c>
      <c r="G33" s="32">
        <v>0.96143497757847529</v>
      </c>
      <c r="H33" s="47">
        <v>0.10952804986642921</v>
      </c>
      <c r="I33" s="34">
        <v>0</v>
      </c>
      <c r="J33" s="34">
        <v>2.2246337493217579E-2</v>
      </c>
      <c r="K33" s="34">
        <v>2.2074659009332375E-2</v>
      </c>
      <c r="L33" s="36">
        <v>0.17092924126172207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2.9850746268656717E-3</v>
      </c>
      <c r="E35" s="47">
        <v>2.9154518950437317E-3</v>
      </c>
      <c r="F35" s="32">
        <v>0</v>
      </c>
      <c r="G35" s="32">
        <v>0</v>
      </c>
      <c r="H35" s="47">
        <v>0.34194122885129119</v>
      </c>
      <c r="I35" s="34">
        <v>0</v>
      </c>
      <c r="J35" s="34">
        <v>6.9451980466630495E-2</v>
      </c>
      <c r="K35" s="34">
        <v>6.8916008614501076E-2</v>
      </c>
      <c r="L35" s="36">
        <v>5.4703040636544471E-2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3.880597014925373E-2</v>
      </c>
      <c r="E36" s="47">
        <v>3.7900874635568516E-2</v>
      </c>
      <c r="F36" s="32">
        <v>0</v>
      </c>
      <c r="G36" s="32">
        <v>0.6878923766816144</v>
      </c>
      <c r="H36" s="47">
        <v>1.4496883348174532</v>
      </c>
      <c r="I36" s="32">
        <v>0</v>
      </c>
      <c r="J36" s="34">
        <v>0.29444745885331886</v>
      </c>
      <c r="K36" s="34">
        <v>0.29217516152189521</v>
      </c>
      <c r="L36" s="36">
        <v>0.34214265416311451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1.4925373134328358E-2</v>
      </c>
      <c r="E37" s="47">
        <v>1.4577259475218658E-2</v>
      </c>
      <c r="F37" s="32">
        <v>0</v>
      </c>
      <c r="G37" s="32">
        <v>8.8789237668161436E-2</v>
      </c>
      <c r="H37" s="47">
        <v>6.678539626001781E-2</v>
      </c>
      <c r="I37" s="32">
        <v>0</v>
      </c>
      <c r="J37" s="34">
        <v>1.3564839934888768E-2</v>
      </c>
      <c r="K37" s="34">
        <v>1.3460157932519742E-2</v>
      </c>
      <c r="L37" s="36">
        <v>2.5433361750497301E-2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6.8566340160284955E-2</v>
      </c>
      <c r="I39" s="32">
        <v>0</v>
      </c>
      <c r="J39" s="34">
        <v>1.3926568999819136E-2</v>
      </c>
      <c r="K39" s="34">
        <v>1.3819095477386936E-2</v>
      </c>
      <c r="L39" s="36">
        <v>1.0940608127308895E-2</v>
      </c>
    </row>
    <row r="40" spans="1:12" ht="15" thickBot="1" x14ac:dyDescent="0.35">
      <c r="A40" s="75" t="s">
        <v>5</v>
      </c>
      <c r="B40" s="76"/>
      <c r="C40" s="48">
        <v>0</v>
      </c>
      <c r="D40" s="48">
        <v>0.4925373134328358</v>
      </c>
      <c r="E40" s="48">
        <v>0.48104956268221571</v>
      </c>
      <c r="F40" s="48">
        <v>2</v>
      </c>
      <c r="G40" s="48">
        <v>5.4735426008968613</v>
      </c>
      <c r="H40" s="48">
        <v>18.058771148708811</v>
      </c>
      <c r="I40" s="48">
        <v>0.86046511627906974</v>
      </c>
      <c r="J40" s="48">
        <v>3.6612407306927106</v>
      </c>
      <c r="K40" s="48">
        <v>3.6396267049533382</v>
      </c>
      <c r="L40" s="49">
        <v>3.7743677181017334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0.10746268656716418</v>
      </c>
      <c r="E46" s="47">
        <v>0.10495626822157435</v>
      </c>
      <c r="F46" s="32">
        <v>0</v>
      </c>
      <c r="G46" s="32">
        <v>0</v>
      </c>
      <c r="H46" s="47">
        <v>2.9786286731967944</v>
      </c>
      <c r="I46" s="34">
        <v>0.27906976744186046</v>
      </c>
      <c r="J46" s="34">
        <v>0.60282148670645685</v>
      </c>
      <c r="K46" s="34">
        <v>0.60032304379038048</v>
      </c>
      <c r="L46" s="36">
        <v>0.48039215686274511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0.37937219730941701</v>
      </c>
      <c r="H48" s="47">
        <v>0.1798753339269813</v>
      </c>
      <c r="I48" s="34">
        <v>0</v>
      </c>
      <c r="J48" s="34">
        <v>3.6534635557967085E-2</v>
      </c>
      <c r="K48" s="34">
        <v>3.6252692031586507E-2</v>
      </c>
      <c r="L48" s="36">
        <v>8.8803637396987781E-2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0.10746268656716418</v>
      </c>
      <c r="E50" s="48">
        <v>0.10495626822157435</v>
      </c>
      <c r="F50" s="48">
        <v>0</v>
      </c>
      <c r="G50" s="48">
        <v>0.37937219730941701</v>
      </c>
      <c r="H50" s="48">
        <v>3.1585040071237755</v>
      </c>
      <c r="I50" s="48">
        <v>0.27906976744186046</v>
      </c>
      <c r="J50" s="48">
        <v>0.63935612226442395</v>
      </c>
      <c r="K50" s="48">
        <v>0.63657573582196703</v>
      </c>
      <c r="L50" s="49">
        <v>0.56919579425973288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0.1044776119402985</v>
      </c>
      <c r="E56" s="47">
        <v>0.10204081632653061</v>
      </c>
      <c r="F56" s="32">
        <v>0.375</v>
      </c>
      <c r="G56" s="32">
        <v>0.95695067264573996</v>
      </c>
      <c r="H56" s="47">
        <v>3.2359750667853961</v>
      </c>
      <c r="I56" s="34">
        <v>0.16279069767441862</v>
      </c>
      <c r="J56" s="34">
        <v>0.65599565925122083</v>
      </c>
      <c r="K56" s="34">
        <v>0.65218951902368982</v>
      </c>
      <c r="L56" s="36">
        <v>0.67334470019892012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0.1044776119402985</v>
      </c>
      <c r="E58" s="48">
        <v>0.10204081632653061</v>
      </c>
      <c r="F58" s="48">
        <v>0.375</v>
      </c>
      <c r="G58" s="48">
        <v>0.95695067264573996</v>
      </c>
      <c r="H58" s="48">
        <v>3.2359750667853961</v>
      </c>
      <c r="I58" s="48">
        <v>0.16279069767441862</v>
      </c>
      <c r="J58" s="48">
        <v>0.65599565925122083</v>
      </c>
      <c r="K58" s="48">
        <v>0.65218951902368982</v>
      </c>
      <c r="L58" s="48">
        <v>0.67334470019892012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8</v>
      </c>
      <c r="C63" s="14">
        <v>335</v>
      </c>
      <c r="D63" s="14">
        <v>343</v>
      </c>
      <c r="E63" s="14">
        <v>8</v>
      </c>
      <c r="F63" s="14">
        <v>1115</v>
      </c>
      <c r="G63" s="14">
        <v>1123</v>
      </c>
      <c r="H63" s="14">
        <v>43</v>
      </c>
      <c r="I63" s="14">
        <v>5529</v>
      </c>
      <c r="J63" s="14">
        <v>5572</v>
      </c>
      <c r="K63" s="14">
        <v>7038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showGridLines="0" topLeftCell="A40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624.76666</v>
      </c>
      <c r="D7" s="32">
        <v>162.33975184049081</v>
      </c>
      <c r="E7" s="47">
        <v>174.76316131343282</v>
      </c>
      <c r="F7" s="32">
        <v>91.71706166666668</v>
      </c>
      <c r="G7" s="32">
        <v>194.02109617332584</v>
      </c>
      <c r="H7" s="47">
        <v>192.65779976679619</v>
      </c>
      <c r="I7" s="34">
        <v>235.78163898305084</v>
      </c>
      <c r="J7" s="34">
        <v>327.36667700313478</v>
      </c>
      <c r="K7" s="34">
        <v>324.09973792019343</v>
      </c>
      <c r="L7" s="36">
        <v>221.25767284902594</v>
      </c>
    </row>
    <row r="8" spans="1:12" x14ac:dyDescent="0.3">
      <c r="A8" s="2" t="s">
        <v>0</v>
      </c>
      <c r="B8" s="3" t="s">
        <v>18</v>
      </c>
      <c r="C8" s="32">
        <v>1459.3518533333331</v>
      </c>
      <c r="D8" s="32">
        <v>321.22382392638036</v>
      </c>
      <c r="E8" s="47">
        <v>351.80039785074626</v>
      </c>
      <c r="F8" s="32">
        <v>64.374074166666674</v>
      </c>
      <c r="G8" s="32">
        <v>48.090367653348345</v>
      </c>
      <c r="H8" s="47">
        <v>48.307363187118277</v>
      </c>
      <c r="I8" s="34">
        <v>350.27005627118643</v>
      </c>
      <c r="J8" s="34">
        <v>915.90253903448274</v>
      </c>
      <c r="K8" s="34">
        <v>895.72580597339788</v>
      </c>
      <c r="L8" s="36">
        <v>251.67590633928569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0.72658490797546005</v>
      </c>
      <c r="E11" s="47">
        <v>0.70706471641791047</v>
      </c>
      <c r="F11" s="32">
        <v>0</v>
      </c>
      <c r="G11" s="32">
        <v>22.73019446257738</v>
      </c>
      <c r="H11" s="47">
        <v>22.427293481399225</v>
      </c>
      <c r="I11" s="32">
        <v>0</v>
      </c>
      <c r="J11" s="34">
        <v>14.79270635736677</v>
      </c>
      <c r="K11" s="34">
        <v>14.265034244256348</v>
      </c>
      <c r="L11" s="36">
        <v>19.616599025974018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0.78419933595948221</v>
      </c>
      <c r="H12" s="47">
        <v>0.77374915047195991</v>
      </c>
      <c r="I12" s="32">
        <v>0</v>
      </c>
      <c r="J12" s="34">
        <v>0</v>
      </c>
      <c r="K12" s="34">
        <v>0</v>
      </c>
      <c r="L12" s="36">
        <v>0.56555284902597402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2084.1185133333329</v>
      </c>
      <c r="D15" s="48">
        <v>484.29016067484662</v>
      </c>
      <c r="E15" s="48">
        <v>527.27062388059699</v>
      </c>
      <c r="F15" s="48">
        <v>156.09113583333334</v>
      </c>
      <c r="G15" s="48">
        <v>265.6258576252111</v>
      </c>
      <c r="H15" s="48">
        <v>264.16620558578569</v>
      </c>
      <c r="I15" s="48">
        <v>586.0516952542373</v>
      </c>
      <c r="J15" s="48">
        <v>1258.0619223949843</v>
      </c>
      <c r="K15" s="48">
        <v>1234.0905781378476</v>
      </c>
      <c r="L15" s="48">
        <v>493.11573106331161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3.0946829447852764</v>
      </c>
      <c r="E21" s="47">
        <v>3.0115422089552242</v>
      </c>
      <c r="F21" s="32">
        <v>0</v>
      </c>
      <c r="G21" s="32">
        <v>0.29365347214406301</v>
      </c>
      <c r="H21" s="47">
        <v>0.2897402665186008</v>
      </c>
      <c r="I21" s="34">
        <v>8.549717288135593</v>
      </c>
      <c r="J21" s="34">
        <v>81.911118056426332</v>
      </c>
      <c r="K21" s="34">
        <v>79.294236166868188</v>
      </c>
      <c r="L21" s="36">
        <v>18.090773798701296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20.638889166666669</v>
      </c>
      <c r="G22" s="32">
        <v>7.8049146539110872</v>
      </c>
      <c r="H22" s="47">
        <v>7.9759393003886734</v>
      </c>
      <c r="I22" s="34">
        <v>15.741525762711866</v>
      </c>
      <c r="J22" s="34">
        <v>3.14435736677116</v>
      </c>
      <c r="K22" s="34">
        <v>3.5937122249093107</v>
      </c>
      <c r="L22" s="36">
        <v>6.6339285795454552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0.93548588087774298</v>
      </c>
      <c r="K23" s="34">
        <v>0.90211607013301087</v>
      </c>
      <c r="L23" s="36">
        <v>0.20185335227272727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3.3124491952729316</v>
      </c>
      <c r="H24" s="47">
        <v>3.2683077290394222</v>
      </c>
      <c r="I24" s="32">
        <v>0</v>
      </c>
      <c r="J24" s="34">
        <v>0</v>
      </c>
      <c r="K24" s="34">
        <v>0</v>
      </c>
      <c r="L24" s="36">
        <v>2.3888888879870129</v>
      </c>
    </row>
    <row r="25" spans="1:12" ht="15" thickBot="1" x14ac:dyDescent="0.35">
      <c r="A25" s="75" t="s">
        <v>5</v>
      </c>
      <c r="B25" s="76"/>
      <c r="C25" s="48">
        <v>0</v>
      </c>
      <c r="D25" s="48">
        <v>3.0946829447852764</v>
      </c>
      <c r="E25" s="48">
        <v>3.0115422089552242</v>
      </c>
      <c r="F25" s="48">
        <v>20.638889166666669</v>
      </c>
      <c r="G25" s="48">
        <v>11.411017321328082</v>
      </c>
      <c r="H25" s="48">
        <v>11.533987295946696</v>
      </c>
      <c r="I25" s="48">
        <v>24.291243050847459</v>
      </c>
      <c r="J25" s="48">
        <v>85.990961304075242</v>
      </c>
      <c r="K25" s="48">
        <v>83.790064461910504</v>
      </c>
      <c r="L25" s="49">
        <v>27.31544461850649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9</v>
      </c>
      <c r="D32" s="32">
        <v>2.1533742331288344</v>
      </c>
      <c r="E32" s="47">
        <v>2.3373134328358209</v>
      </c>
      <c r="F32" s="32">
        <v>1.0138888888888888</v>
      </c>
      <c r="G32" s="32">
        <v>1.8878259238416808</v>
      </c>
      <c r="H32" s="47">
        <v>1.5978160281325189</v>
      </c>
      <c r="I32" s="34">
        <v>4.4745762711864403</v>
      </c>
      <c r="J32" s="34">
        <v>5.2470219435736674</v>
      </c>
      <c r="K32" s="34">
        <v>5.2194679564691659</v>
      </c>
      <c r="L32" s="36">
        <v>2.6451569264069263</v>
      </c>
    </row>
    <row r="33" spans="1:12" x14ac:dyDescent="0.3">
      <c r="A33" s="2" t="s">
        <v>0</v>
      </c>
      <c r="B33" s="3" t="s">
        <v>18</v>
      </c>
      <c r="C33" s="32">
        <v>4.2222222222222223</v>
      </c>
      <c r="D33" s="32">
        <v>0.93251533742331283</v>
      </c>
      <c r="E33" s="47">
        <v>1.0208955223880598</v>
      </c>
      <c r="F33" s="32">
        <v>0.22222222222222221</v>
      </c>
      <c r="G33" s="32">
        <v>0.16601012943162632</v>
      </c>
      <c r="H33" s="47">
        <v>0.84712196927632799</v>
      </c>
      <c r="I33" s="34">
        <v>1.0847457627118644</v>
      </c>
      <c r="J33" s="34">
        <v>2.8294670846394983</v>
      </c>
      <c r="K33" s="34">
        <v>2.7672309552599756</v>
      </c>
      <c r="L33" s="36">
        <v>0.78733766233766234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1.5337423312883436E-2</v>
      </c>
      <c r="E36" s="47">
        <v>1.4925373134328358E-2</v>
      </c>
      <c r="F36" s="32">
        <v>0</v>
      </c>
      <c r="G36" s="32">
        <v>0.21928343650347026</v>
      </c>
      <c r="H36" s="47">
        <v>5.719044975013881E-2</v>
      </c>
      <c r="I36" s="32">
        <v>0</v>
      </c>
      <c r="J36" s="34">
        <v>0.19373040752351098</v>
      </c>
      <c r="K36" s="34">
        <v>0.18681983071342201</v>
      </c>
      <c r="L36" s="36">
        <v>0.20062229437229437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6.002626148940161E-3</v>
      </c>
      <c r="H37" s="47">
        <v>0</v>
      </c>
      <c r="I37" s="32">
        <v>0</v>
      </c>
      <c r="J37" s="34">
        <v>0</v>
      </c>
      <c r="K37" s="34">
        <v>0</v>
      </c>
      <c r="L37" s="36">
        <v>4.329004329004329E-3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13.222222222222221</v>
      </c>
      <c r="D40" s="48">
        <v>3.1012269938650308</v>
      </c>
      <c r="E40" s="48">
        <v>3.3731343283582089</v>
      </c>
      <c r="F40" s="48">
        <v>1.2361111111111112</v>
      </c>
      <c r="G40" s="48">
        <v>2.2791221159257176</v>
      </c>
      <c r="H40" s="48">
        <v>2.5021284471589857</v>
      </c>
      <c r="I40" s="48">
        <v>5.5593220338983045</v>
      </c>
      <c r="J40" s="48">
        <v>8.2702194357366761</v>
      </c>
      <c r="K40" s="48">
        <v>8.1735187424425639</v>
      </c>
      <c r="L40" s="49">
        <v>3.6374458874458875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6.1349693251533744E-3</v>
      </c>
      <c r="E46" s="47">
        <v>5.9701492537313433E-3</v>
      </c>
      <c r="F46" s="32">
        <v>0</v>
      </c>
      <c r="G46" s="32">
        <v>1.5006565372350403E-3</v>
      </c>
      <c r="H46" s="47">
        <v>4.8121414029243012E-2</v>
      </c>
      <c r="I46" s="34">
        <v>1.6949152542372881E-2</v>
      </c>
      <c r="J46" s="34">
        <v>0.16238244514106584</v>
      </c>
      <c r="K46" s="34">
        <v>0.15719467956469166</v>
      </c>
      <c r="L46" s="36">
        <v>3.6525974025974024E-2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0.1111111111111111</v>
      </c>
      <c r="G47" s="32">
        <v>4.2018383042581132E-2</v>
      </c>
      <c r="H47" s="47">
        <v>5.9226355728299093E-3</v>
      </c>
      <c r="I47" s="34">
        <v>8.4745762711864403E-2</v>
      </c>
      <c r="J47" s="34">
        <v>1.6927899686520375E-2</v>
      </c>
      <c r="K47" s="34">
        <v>1.9347037484885126E-2</v>
      </c>
      <c r="L47" s="36">
        <v>3.5714285714285712E-2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7.9585415509901905E-3</v>
      </c>
      <c r="I48" s="34">
        <v>0</v>
      </c>
      <c r="J48" s="34">
        <v>2.6959247648902823E-2</v>
      </c>
      <c r="K48" s="34">
        <v>2.5997581620314389E-2</v>
      </c>
      <c r="L48" s="36">
        <v>5.817099567099567E-3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1.5006565372350403E-2</v>
      </c>
      <c r="H49" s="47">
        <v>0</v>
      </c>
      <c r="I49" s="34">
        <v>0</v>
      </c>
      <c r="J49" s="34">
        <v>0</v>
      </c>
      <c r="K49" s="34">
        <v>0</v>
      </c>
      <c r="L49" s="36">
        <v>1.0822510822510822E-2</v>
      </c>
    </row>
    <row r="50" spans="1:12" ht="15" thickBot="1" x14ac:dyDescent="0.35">
      <c r="A50" s="75" t="s">
        <v>5</v>
      </c>
      <c r="B50" s="76"/>
      <c r="C50" s="48">
        <v>0</v>
      </c>
      <c r="D50" s="48">
        <v>6.1349693251533744E-3</v>
      </c>
      <c r="E50" s="48">
        <v>5.9701492537313433E-3</v>
      </c>
      <c r="F50" s="48">
        <v>0.1111111111111111</v>
      </c>
      <c r="G50" s="48">
        <v>5.8525604952166577E-2</v>
      </c>
      <c r="H50" s="48">
        <v>6.2002591153063114E-2</v>
      </c>
      <c r="I50" s="48">
        <v>0.10169491525423728</v>
      </c>
      <c r="J50" s="48">
        <v>0.20626959247648902</v>
      </c>
      <c r="K50" s="48">
        <v>0.20253929866989118</v>
      </c>
      <c r="L50" s="49">
        <v>8.8879870129870128E-2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1.5555555555555556</v>
      </c>
      <c r="D56" s="32">
        <v>0.48773006134969327</v>
      </c>
      <c r="E56" s="47">
        <v>0.5164179104477612</v>
      </c>
      <c r="F56" s="32">
        <v>0.58333333333333337</v>
      </c>
      <c r="G56" s="32">
        <v>0.89232789345338581</v>
      </c>
      <c r="H56" s="47">
        <v>0.66555617249676102</v>
      </c>
      <c r="I56" s="34">
        <v>2.1864406779661016</v>
      </c>
      <c r="J56" s="34">
        <v>2.1736677115987462</v>
      </c>
      <c r="K56" s="34">
        <v>2.1741233373639663</v>
      </c>
      <c r="L56" s="36">
        <v>1.1590909090909092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1.5555555555555556</v>
      </c>
      <c r="D58" s="48">
        <v>0.48773006134969327</v>
      </c>
      <c r="E58" s="48">
        <v>0.5164179104477612</v>
      </c>
      <c r="F58" s="48">
        <v>0.58333333333333337</v>
      </c>
      <c r="G58" s="48">
        <v>0.89232789345338581</v>
      </c>
      <c r="H58" s="48">
        <v>0.66555617249676102</v>
      </c>
      <c r="I58" s="48">
        <v>2.1864406779661016</v>
      </c>
      <c r="J58" s="48">
        <v>2.1736677115987462</v>
      </c>
      <c r="K58" s="48">
        <v>2.1741233373639663</v>
      </c>
      <c r="L58" s="48">
        <v>1.1590909090909092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9</v>
      </c>
      <c r="C63" s="14">
        <v>326</v>
      </c>
      <c r="D63" s="14">
        <v>335</v>
      </c>
      <c r="E63" s="14">
        <v>72</v>
      </c>
      <c r="F63" s="14">
        <v>5331</v>
      </c>
      <c r="G63" s="14">
        <v>5403</v>
      </c>
      <c r="H63" s="14">
        <v>59</v>
      </c>
      <c r="I63" s="14">
        <v>1595</v>
      </c>
      <c r="J63" s="14">
        <v>1654</v>
      </c>
      <c r="K63" s="14">
        <v>7392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49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98.389448345323729</v>
      </c>
      <c r="D7" s="32">
        <v>63.884921821643907</v>
      </c>
      <c r="E7" s="47">
        <v>64.629546753609702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64.675742133209141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0.30455625899280575</v>
      </c>
      <c r="D10" s="32">
        <v>0.14759335449063787</v>
      </c>
      <c r="E10" s="47">
        <v>0.15098069243906223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0.15098069243906223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13.893137096159956</v>
      </c>
      <c r="E11" s="47">
        <v>13.593316252134768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13.593316252134768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1.1090526816883528</v>
      </c>
      <c r="E12" s="47">
        <v>1.0851187703772707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1.0851187703772707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98.694004604316532</v>
      </c>
      <c r="D15" s="48">
        <v>79.034704953982853</v>
      </c>
      <c r="E15" s="48">
        <v>79.458962468560799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79.505157848160238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210.65835338129503</v>
      </c>
      <c r="D21" s="32">
        <v>402.64740556648684</v>
      </c>
      <c r="E21" s="47">
        <v>398.50418584070792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398.61080748331</v>
      </c>
    </row>
    <row r="22" spans="1:12" x14ac:dyDescent="0.3">
      <c r="A22" s="2" t="s">
        <v>0</v>
      </c>
      <c r="B22" s="3" t="s">
        <v>13</v>
      </c>
      <c r="C22" s="32">
        <v>9.9450440287769784</v>
      </c>
      <c r="D22" s="32">
        <v>1.7785360203110126E-2</v>
      </c>
      <c r="E22" s="47">
        <v>0.23202056512963826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0.23202056512963826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37.677643786099658</v>
      </c>
      <c r="E23" s="47">
        <v>36.864541397298559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36.864541397298559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220.60339741007201</v>
      </c>
      <c r="D25" s="48">
        <v>440.34283471278962</v>
      </c>
      <c r="E25" s="48">
        <v>435.60074780313613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435.70736944573821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4.2254196642685855</v>
      </c>
      <c r="D32" s="32">
        <v>2.6719030995451178</v>
      </c>
      <c r="E32" s="47">
        <v>2.7054287636495369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2.7077575945764116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1.4388489208633094E-2</v>
      </c>
      <c r="D35" s="32">
        <v>1.1266264677880038E-2</v>
      </c>
      <c r="E35" s="47">
        <v>1.1333643844123583E-2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1.1333643844123583E-2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0.17766846503755421</v>
      </c>
      <c r="E36" s="47">
        <v>0.17383429074160328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0.17383429074160328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6.4529778906167352E-3</v>
      </c>
      <c r="E37" s="47">
        <v>6.3137194017492109E-3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6.3137194017492109E-3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4.2398081534772185</v>
      </c>
      <c r="D40" s="48">
        <v>2.8672908071511691</v>
      </c>
      <c r="E40" s="48">
        <v>2.8969104176370131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2.8992392485638874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0.53717026378896882</v>
      </c>
      <c r="D46" s="32">
        <v>0.89183328044007193</v>
      </c>
      <c r="E46" s="47">
        <v>0.88417947523676443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0.88443823422863943</v>
      </c>
    </row>
    <row r="47" spans="1:12" x14ac:dyDescent="0.3">
      <c r="A47" s="2" t="s">
        <v>0</v>
      </c>
      <c r="B47" s="3" t="s">
        <v>13</v>
      </c>
      <c r="C47" s="32">
        <v>8.8729016786570747E-2</v>
      </c>
      <c r="D47" s="32">
        <v>1.5867978419549348E-4</v>
      </c>
      <c r="E47" s="47">
        <v>2.0700719349997414E-3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2.0700719349997414E-3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0.11382629852956733</v>
      </c>
      <c r="E48" s="47">
        <v>0.11136987010298607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0.11136987010298607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0.62589928057553956</v>
      </c>
      <c r="D50" s="48">
        <v>1.0058182587538347</v>
      </c>
      <c r="E50" s="48">
        <v>0.99761941727475023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0.99787817626662523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1.8848920863309353</v>
      </c>
      <c r="D56" s="32">
        <v>0.93287845128530622</v>
      </c>
      <c r="E56" s="47">
        <v>0.95342338146250583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0.95585571598613051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1.8848920863309353</v>
      </c>
      <c r="D58" s="48">
        <v>0.93287845128530622</v>
      </c>
      <c r="E58" s="48">
        <v>0.95342338146250583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0.95585571598613051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417</v>
      </c>
      <c r="C63" s="14">
        <v>18906</v>
      </c>
      <c r="D63" s="14">
        <v>19323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19323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0000"/>
  </sheetPr>
  <dimension ref="A1:L63"/>
  <sheetViews>
    <sheetView showGridLines="0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4" width="8.88671875" style="4"/>
    <col min="245" max="245" width="16" style="4" customWidth="1"/>
    <col min="246" max="246" width="17.5546875" style="4" customWidth="1"/>
    <col min="247" max="247" width="12.44140625" style="4" bestFit="1" customWidth="1"/>
    <col min="248" max="248" width="13.5546875" style="4" bestFit="1" customWidth="1"/>
    <col min="249" max="249" width="16.88671875" style="4" customWidth="1"/>
    <col min="250" max="250" width="13.5546875" style="4" customWidth="1"/>
    <col min="251" max="251" width="12" style="4" customWidth="1"/>
    <col min="252" max="252" width="12.44140625" style="4" customWidth="1"/>
    <col min="253" max="253" width="16.44140625" style="4" bestFit="1" customWidth="1"/>
    <col min="254" max="254" width="8.88671875" style="4"/>
    <col min="255" max="255" width="22.5546875" style="4" bestFit="1" customWidth="1"/>
    <col min="256" max="256" width="11.44140625" style="4" bestFit="1" customWidth="1"/>
    <col min="257" max="257" width="11" style="4" bestFit="1" customWidth="1"/>
    <col min="258" max="500" width="8.88671875" style="4"/>
    <col min="501" max="501" width="16" style="4" customWidth="1"/>
    <col min="502" max="502" width="17.5546875" style="4" customWidth="1"/>
    <col min="503" max="503" width="12.44140625" style="4" bestFit="1" customWidth="1"/>
    <col min="504" max="504" width="13.5546875" style="4" bestFit="1" customWidth="1"/>
    <col min="505" max="505" width="16.88671875" style="4" customWidth="1"/>
    <col min="506" max="506" width="13.5546875" style="4" customWidth="1"/>
    <col min="507" max="507" width="12" style="4" customWidth="1"/>
    <col min="508" max="508" width="12.44140625" style="4" customWidth="1"/>
    <col min="509" max="509" width="16.44140625" style="4" bestFit="1" customWidth="1"/>
    <col min="510" max="510" width="8.88671875" style="4"/>
    <col min="511" max="511" width="22.5546875" style="4" bestFit="1" customWidth="1"/>
    <col min="512" max="512" width="11.44140625" style="4" bestFit="1" customWidth="1"/>
    <col min="513" max="513" width="11" style="4" bestFit="1" customWidth="1"/>
    <col min="514" max="756" width="8.88671875" style="4"/>
    <col min="757" max="757" width="16" style="4" customWidth="1"/>
    <col min="758" max="758" width="17.5546875" style="4" customWidth="1"/>
    <col min="759" max="759" width="12.44140625" style="4" bestFit="1" customWidth="1"/>
    <col min="760" max="760" width="13.5546875" style="4" bestFit="1" customWidth="1"/>
    <col min="761" max="761" width="16.88671875" style="4" customWidth="1"/>
    <col min="762" max="762" width="13.5546875" style="4" customWidth="1"/>
    <col min="763" max="763" width="12" style="4" customWidth="1"/>
    <col min="764" max="764" width="12.44140625" style="4" customWidth="1"/>
    <col min="765" max="765" width="16.44140625" style="4" bestFit="1" customWidth="1"/>
    <col min="766" max="766" width="8.88671875" style="4"/>
    <col min="767" max="767" width="22.5546875" style="4" bestFit="1" customWidth="1"/>
    <col min="768" max="768" width="11.44140625" style="4" bestFit="1" customWidth="1"/>
    <col min="769" max="769" width="11" style="4" bestFit="1" customWidth="1"/>
    <col min="770" max="1012" width="8.88671875" style="4"/>
    <col min="1013" max="1013" width="16" style="4" customWidth="1"/>
    <col min="1014" max="1014" width="17.5546875" style="4" customWidth="1"/>
    <col min="1015" max="1015" width="12.44140625" style="4" bestFit="1" customWidth="1"/>
    <col min="1016" max="1016" width="13.5546875" style="4" bestFit="1" customWidth="1"/>
    <col min="1017" max="1017" width="16.88671875" style="4" customWidth="1"/>
    <col min="1018" max="1018" width="13.5546875" style="4" customWidth="1"/>
    <col min="1019" max="1019" width="12" style="4" customWidth="1"/>
    <col min="1020" max="1020" width="12.44140625" style="4" customWidth="1"/>
    <col min="1021" max="1021" width="16.44140625" style="4" bestFit="1" customWidth="1"/>
    <col min="1022" max="1022" width="8.88671875" style="4"/>
    <col min="1023" max="1023" width="22.5546875" style="4" bestFit="1" customWidth="1"/>
    <col min="1024" max="1024" width="11.44140625" style="4" bestFit="1" customWidth="1"/>
    <col min="1025" max="1025" width="11" style="4" bestFit="1" customWidth="1"/>
    <col min="1026" max="1268" width="8.88671875" style="4"/>
    <col min="1269" max="1269" width="16" style="4" customWidth="1"/>
    <col min="1270" max="1270" width="17.5546875" style="4" customWidth="1"/>
    <col min="1271" max="1271" width="12.44140625" style="4" bestFit="1" customWidth="1"/>
    <col min="1272" max="1272" width="13.5546875" style="4" bestFit="1" customWidth="1"/>
    <col min="1273" max="1273" width="16.88671875" style="4" customWidth="1"/>
    <col min="1274" max="1274" width="13.5546875" style="4" customWidth="1"/>
    <col min="1275" max="1275" width="12" style="4" customWidth="1"/>
    <col min="1276" max="1276" width="12.44140625" style="4" customWidth="1"/>
    <col min="1277" max="1277" width="16.44140625" style="4" bestFit="1" customWidth="1"/>
    <col min="1278" max="1278" width="8.88671875" style="4"/>
    <col min="1279" max="1279" width="22.5546875" style="4" bestFit="1" customWidth="1"/>
    <col min="1280" max="1280" width="11.44140625" style="4" bestFit="1" customWidth="1"/>
    <col min="1281" max="1281" width="11" style="4" bestFit="1" customWidth="1"/>
    <col min="1282" max="1524" width="8.88671875" style="4"/>
    <col min="1525" max="1525" width="16" style="4" customWidth="1"/>
    <col min="1526" max="1526" width="17.5546875" style="4" customWidth="1"/>
    <col min="1527" max="1527" width="12.44140625" style="4" bestFit="1" customWidth="1"/>
    <col min="1528" max="1528" width="13.5546875" style="4" bestFit="1" customWidth="1"/>
    <col min="1529" max="1529" width="16.88671875" style="4" customWidth="1"/>
    <col min="1530" max="1530" width="13.5546875" style="4" customWidth="1"/>
    <col min="1531" max="1531" width="12" style="4" customWidth="1"/>
    <col min="1532" max="1532" width="12.44140625" style="4" customWidth="1"/>
    <col min="1533" max="1533" width="16.44140625" style="4" bestFit="1" customWidth="1"/>
    <col min="1534" max="1534" width="8.88671875" style="4"/>
    <col min="1535" max="1535" width="22.5546875" style="4" bestFit="1" customWidth="1"/>
    <col min="1536" max="1536" width="11.44140625" style="4" bestFit="1" customWidth="1"/>
    <col min="1537" max="1537" width="11" style="4" bestFit="1" customWidth="1"/>
    <col min="1538" max="1780" width="8.88671875" style="4"/>
    <col min="1781" max="1781" width="16" style="4" customWidth="1"/>
    <col min="1782" max="1782" width="17.5546875" style="4" customWidth="1"/>
    <col min="1783" max="1783" width="12.44140625" style="4" bestFit="1" customWidth="1"/>
    <col min="1784" max="1784" width="13.5546875" style="4" bestFit="1" customWidth="1"/>
    <col min="1785" max="1785" width="16.88671875" style="4" customWidth="1"/>
    <col min="1786" max="1786" width="13.5546875" style="4" customWidth="1"/>
    <col min="1787" max="1787" width="12" style="4" customWidth="1"/>
    <col min="1788" max="1788" width="12.44140625" style="4" customWidth="1"/>
    <col min="1789" max="1789" width="16.44140625" style="4" bestFit="1" customWidth="1"/>
    <col min="1790" max="1790" width="8.88671875" style="4"/>
    <col min="1791" max="1791" width="22.5546875" style="4" bestFit="1" customWidth="1"/>
    <col min="1792" max="1792" width="11.44140625" style="4" bestFit="1" customWidth="1"/>
    <col min="1793" max="1793" width="11" style="4" bestFit="1" customWidth="1"/>
    <col min="1794" max="2036" width="8.88671875" style="4"/>
    <col min="2037" max="2037" width="16" style="4" customWidth="1"/>
    <col min="2038" max="2038" width="17.5546875" style="4" customWidth="1"/>
    <col min="2039" max="2039" width="12.44140625" style="4" bestFit="1" customWidth="1"/>
    <col min="2040" max="2040" width="13.5546875" style="4" bestFit="1" customWidth="1"/>
    <col min="2041" max="2041" width="16.88671875" style="4" customWidth="1"/>
    <col min="2042" max="2042" width="13.5546875" style="4" customWidth="1"/>
    <col min="2043" max="2043" width="12" style="4" customWidth="1"/>
    <col min="2044" max="2044" width="12.44140625" style="4" customWidth="1"/>
    <col min="2045" max="2045" width="16.44140625" style="4" bestFit="1" customWidth="1"/>
    <col min="2046" max="2046" width="8.88671875" style="4"/>
    <col min="2047" max="2047" width="22.5546875" style="4" bestFit="1" customWidth="1"/>
    <col min="2048" max="2048" width="11.44140625" style="4" bestFit="1" customWidth="1"/>
    <col min="2049" max="2049" width="11" style="4" bestFit="1" customWidth="1"/>
    <col min="2050" max="2292" width="8.88671875" style="4"/>
    <col min="2293" max="2293" width="16" style="4" customWidth="1"/>
    <col min="2294" max="2294" width="17.5546875" style="4" customWidth="1"/>
    <col min="2295" max="2295" width="12.44140625" style="4" bestFit="1" customWidth="1"/>
    <col min="2296" max="2296" width="13.5546875" style="4" bestFit="1" customWidth="1"/>
    <col min="2297" max="2297" width="16.88671875" style="4" customWidth="1"/>
    <col min="2298" max="2298" width="13.5546875" style="4" customWidth="1"/>
    <col min="2299" max="2299" width="12" style="4" customWidth="1"/>
    <col min="2300" max="2300" width="12.44140625" style="4" customWidth="1"/>
    <col min="2301" max="2301" width="16.44140625" style="4" bestFit="1" customWidth="1"/>
    <col min="2302" max="2302" width="8.88671875" style="4"/>
    <col min="2303" max="2303" width="22.5546875" style="4" bestFit="1" customWidth="1"/>
    <col min="2304" max="2304" width="11.44140625" style="4" bestFit="1" customWidth="1"/>
    <col min="2305" max="2305" width="11" style="4" bestFit="1" customWidth="1"/>
    <col min="2306" max="2548" width="8.88671875" style="4"/>
    <col min="2549" max="2549" width="16" style="4" customWidth="1"/>
    <col min="2550" max="2550" width="17.5546875" style="4" customWidth="1"/>
    <col min="2551" max="2551" width="12.44140625" style="4" bestFit="1" customWidth="1"/>
    <col min="2552" max="2552" width="13.5546875" style="4" bestFit="1" customWidth="1"/>
    <col min="2553" max="2553" width="16.88671875" style="4" customWidth="1"/>
    <col min="2554" max="2554" width="13.5546875" style="4" customWidth="1"/>
    <col min="2555" max="2555" width="12" style="4" customWidth="1"/>
    <col min="2556" max="2556" width="12.44140625" style="4" customWidth="1"/>
    <col min="2557" max="2557" width="16.44140625" style="4" bestFit="1" customWidth="1"/>
    <col min="2558" max="2558" width="8.88671875" style="4"/>
    <col min="2559" max="2559" width="22.5546875" style="4" bestFit="1" customWidth="1"/>
    <col min="2560" max="2560" width="11.44140625" style="4" bestFit="1" customWidth="1"/>
    <col min="2561" max="2561" width="11" style="4" bestFit="1" customWidth="1"/>
    <col min="2562" max="2804" width="8.88671875" style="4"/>
    <col min="2805" max="2805" width="16" style="4" customWidth="1"/>
    <col min="2806" max="2806" width="17.5546875" style="4" customWidth="1"/>
    <col min="2807" max="2807" width="12.44140625" style="4" bestFit="1" customWidth="1"/>
    <col min="2808" max="2808" width="13.5546875" style="4" bestFit="1" customWidth="1"/>
    <col min="2809" max="2809" width="16.88671875" style="4" customWidth="1"/>
    <col min="2810" max="2810" width="13.5546875" style="4" customWidth="1"/>
    <col min="2811" max="2811" width="12" style="4" customWidth="1"/>
    <col min="2812" max="2812" width="12.44140625" style="4" customWidth="1"/>
    <col min="2813" max="2813" width="16.44140625" style="4" bestFit="1" customWidth="1"/>
    <col min="2814" max="2814" width="8.88671875" style="4"/>
    <col min="2815" max="2815" width="22.5546875" style="4" bestFit="1" customWidth="1"/>
    <col min="2816" max="2816" width="11.44140625" style="4" bestFit="1" customWidth="1"/>
    <col min="2817" max="2817" width="11" style="4" bestFit="1" customWidth="1"/>
    <col min="2818" max="3060" width="8.88671875" style="4"/>
    <col min="3061" max="3061" width="16" style="4" customWidth="1"/>
    <col min="3062" max="3062" width="17.5546875" style="4" customWidth="1"/>
    <col min="3063" max="3063" width="12.44140625" style="4" bestFit="1" customWidth="1"/>
    <col min="3064" max="3064" width="13.5546875" style="4" bestFit="1" customWidth="1"/>
    <col min="3065" max="3065" width="16.88671875" style="4" customWidth="1"/>
    <col min="3066" max="3066" width="13.5546875" style="4" customWidth="1"/>
    <col min="3067" max="3067" width="12" style="4" customWidth="1"/>
    <col min="3068" max="3068" width="12.44140625" style="4" customWidth="1"/>
    <col min="3069" max="3069" width="16.44140625" style="4" bestFit="1" customWidth="1"/>
    <col min="3070" max="3070" width="8.88671875" style="4"/>
    <col min="3071" max="3071" width="22.5546875" style="4" bestFit="1" customWidth="1"/>
    <col min="3072" max="3072" width="11.44140625" style="4" bestFit="1" customWidth="1"/>
    <col min="3073" max="3073" width="11" style="4" bestFit="1" customWidth="1"/>
    <col min="3074" max="3316" width="8.88671875" style="4"/>
    <col min="3317" max="3317" width="16" style="4" customWidth="1"/>
    <col min="3318" max="3318" width="17.5546875" style="4" customWidth="1"/>
    <col min="3319" max="3319" width="12.44140625" style="4" bestFit="1" customWidth="1"/>
    <col min="3320" max="3320" width="13.5546875" style="4" bestFit="1" customWidth="1"/>
    <col min="3321" max="3321" width="16.88671875" style="4" customWidth="1"/>
    <col min="3322" max="3322" width="13.5546875" style="4" customWidth="1"/>
    <col min="3323" max="3323" width="12" style="4" customWidth="1"/>
    <col min="3324" max="3324" width="12.44140625" style="4" customWidth="1"/>
    <col min="3325" max="3325" width="16.44140625" style="4" bestFit="1" customWidth="1"/>
    <col min="3326" max="3326" width="8.88671875" style="4"/>
    <col min="3327" max="3327" width="22.5546875" style="4" bestFit="1" customWidth="1"/>
    <col min="3328" max="3328" width="11.44140625" style="4" bestFit="1" customWidth="1"/>
    <col min="3329" max="3329" width="11" style="4" bestFit="1" customWidth="1"/>
    <col min="3330" max="3572" width="8.88671875" style="4"/>
    <col min="3573" max="3573" width="16" style="4" customWidth="1"/>
    <col min="3574" max="3574" width="17.5546875" style="4" customWidth="1"/>
    <col min="3575" max="3575" width="12.44140625" style="4" bestFit="1" customWidth="1"/>
    <col min="3576" max="3576" width="13.5546875" style="4" bestFit="1" customWidth="1"/>
    <col min="3577" max="3577" width="16.88671875" style="4" customWidth="1"/>
    <col min="3578" max="3578" width="13.5546875" style="4" customWidth="1"/>
    <col min="3579" max="3579" width="12" style="4" customWidth="1"/>
    <col min="3580" max="3580" width="12.44140625" style="4" customWidth="1"/>
    <col min="3581" max="3581" width="16.44140625" style="4" bestFit="1" customWidth="1"/>
    <col min="3582" max="3582" width="8.88671875" style="4"/>
    <col min="3583" max="3583" width="22.5546875" style="4" bestFit="1" customWidth="1"/>
    <col min="3584" max="3584" width="11.44140625" style="4" bestFit="1" customWidth="1"/>
    <col min="3585" max="3585" width="11" style="4" bestFit="1" customWidth="1"/>
    <col min="3586" max="3828" width="8.88671875" style="4"/>
    <col min="3829" max="3829" width="16" style="4" customWidth="1"/>
    <col min="3830" max="3830" width="17.5546875" style="4" customWidth="1"/>
    <col min="3831" max="3831" width="12.44140625" style="4" bestFit="1" customWidth="1"/>
    <col min="3832" max="3832" width="13.5546875" style="4" bestFit="1" customWidth="1"/>
    <col min="3833" max="3833" width="16.88671875" style="4" customWidth="1"/>
    <col min="3834" max="3834" width="13.5546875" style="4" customWidth="1"/>
    <col min="3835" max="3835" width="12" style="4" customWidth="1"/>
    <col min="3836" max="3836" width="12.44140625" style="4" customWidth="1"/>
    <col min="3837" max="3837" width="16.44140625" style="4" bestFit="1" customWidth="1"/>
    <col min="3838" max="3838" width="8.88671875" style="4"/>
    <col min="3839" max="3839" width="22.5546875" style="4" bestFit="1" customWidth="1"/>
    <col min="3840" max="3840" width="11.44140625" style="4" bestFit="1" customWidth="1"/>
    <col min="3841" max="3841" width="11" style="4" bestFit="1" customWidth="1"/>
    <col min="3842" max="4084" width="8.88671875" style="4"/>
    <col min="4085" max="4085" width="16" style="4" customWidth="1"/>
    <col min="4086" max="4086" width="17.5546875" style="4" customWidth="1"/>
    <col min="4087" max="4087" width="12.44140625" style="4" bestFit="1" customWidth="1"/>
    <col min="4088" max="4088" width="13.5546875" style="4" bestFit="1" customWidth="1"/>
    <col min="4089" max="4089" width="16.88671875" style="4" customWidth="1"/>
    <col min="4090" max="4090" width="13.5546875" style="4" customWidth="1"/>
    <col min="4091" max="4091" width="12" style="4" customWidth="1"/>
    <col min="4092" max="4092" width="12.44140625" style="4" customWidth="1"/>
    <col min="4093" max="4093" width="16.44140625" style="4" bestFit="1" customWidth="1"/>
    <col min="4094" max="4094" width="8.88671875" style="4"/>
    <col min="4095" max="4095" width="22.5546875" style="4" bestFit="1" customWidth="1"/>
    <col min="4096" max="4096" width="11.44140625" style="4" bestFit="1" customWidth="1"/>
    <col min="4097" max="4097" width="11" style="4" bestFit="1" customWidth="1"/>
    <col min="4098" max="4340" width="8.88671875" style="4"/>
    <col min="4341" max="4341" width="16" style="4" customWidth="1"/>
    <col min="4342" max="4342" width="17.5546875" style="4" customWidth="1"/>
    <col min="4343" max="4343" width="12.44140625" style="4" bestFit="1" customWidth="1"/>
    <col min="4344" max="4344" width="13.5546875" style="4" bestFit="1" customWidth="1"/>
    <col min="4345" max="4345" width="16.88671875" style="4" customWidth="1"/>
    <col min="4346" max="4346" width="13.5546875" style="4" customWidth="1"/>
    <col min="4347" max="4347" width="12" style="4" customWidth="1"/>
    <col min="4348" max="4348" width="12.44140625" style="4" customWidth="1"/>
    <col min="4349" max="4349" width="16.44140625" style="4" bestFit="1" customWidth="1"/>
    <col min="4350" max="4350" width="8.88671875" style="4"/>
    <col min="4351" max="4351" width="22.5546875" style="4" bestFit="1" customWidth="1"/>
    <col min="4352" max="4352" width="11.44140625" style="4" bestFit="1" customWidth="1"/>
    <col min="4353" max="4353" width="11" style="4" bestFit="1" customWidth="1"/>
    <col min="4354" max="4596" width="8.88671875" style="4"/>
    <col min="4597" max="4597" width="16" style="4" customWidth="1"/>
    <col min="4598" max="4598" width="17.5546875" style="4" customWidth="1"/>
    <col min="4599" max="4599" width="12.44140625" style="4" bestFit="1" customWidth="1"/>
    <col min="4600" max="4600" width="13.5546875" style="4" bestFit="1" customWidth="1"/>
    <col min="4601" max="4601" width="16.88671875" style="4" customWidth="1"/>
    <col min="4602" max="4602" width="13.5546875" style="4" customWidth="1"/>
    <col min="4603" max="4603" width="12" style="4" customWidth="1"/>
    <col min="4604" max="4604" width="12.44140625" style="4" customWidth="1"/>
    <col min="4605" max="4605" width="16.44140625" style="4" bestFit="1" customWidth="1"/>
    <col min="4606" max="4606" width="8.88671875" style="4"/>
    <col min="4607" max="4607" width="22.5546875" style="4" bestFit="1" customWidth="1"/>
    <col min="4608" max="4608" width="11.44140625" style="4" bestFit="1" customWidth="1"/>
    <col min="4609" max="4609" width="11" style="4" bestFit="1" customWidth="1"/>
    <col min="4610" max="4852" width="8.88671875" style="4"/>
    <col min="4853" max="4853" width="16" style="4" customWidth="1"/>
    <col min="4854" max="4854" width="17.5546875" style="4" customWidth="1"/>
    <col min="4855" max="4855" width="12.44140625" style="4" bestFit="1" customWidth="1"/>
    <col min="4856" max="4856" width="13.5546875" style="4" bestFit="1" customWidth="1"/>
    <col min="4857" max="4857" width="16.88671875" style="4" customWidth="1"/>
    <col min="4858" max="4858" width="13.5546875" style="4" customWidth="1"/>
    <col min="4859" max="4859" width="12" style="4" customWidth="1"/>
    <col min="4860" max="4860" width="12.44140625" style="4" customWidth="1"/>
    <col min="4861" max="4861" width="16.44140625" style="4" bestFit="1" customWidth="1"/>
    <col min="4862" max="4862" width="8.88671875" style="4"/>
    <col min="4863" max="4863" width="22.5546875" style="4" bestFit="1" customWidth="1"/>
    <col min="4864" max="4864" width="11.44140625" style="4" bestFit="1" customWidth="1"/>
    <col min="4865" max="4865" width="11" style="4" bestFit="1" customWidth="1"/>
    <col min="4866" max="5108" width="8.88671875" style="4"/>
    <col min="5109" max="5109" width="16" style="4" customWidth="1"/>
    <col min="5110" max="5110" width="17.5546875" style="4" customWidth="1"/>
    <col min="5111" max="5111" width="12.44140625" style="4" bestFit="1" customWidth="1"/>
    <col min="5112" max="5112" width="13.5546875" style="4" bestFit="1" customWidth="1"/>
    <col min="5113" max="5113" width="16.88671875" style="4" customWidth="1"/>
    <col min="5114" max="5114" width="13.5546875" style="4" customWidth="1"/>
    <col min="5115" max="5115" width="12" style="4" customWidth="1"/>
    <col min="5116" max="5116" width="12.44140625" style="4" customWidth="1"/>
    <col min="5117" max="5117" width="16.44140625" style="4" bestFit="1" customWidth="1"/>
    <col min="5118" max="5118" width="8.88671875" style="4"/>
    <col min="5119" max="5119" width="22.5546875" style="4" bestFit="1" customWidth="1"/>
    <col min="5120" max="5120" width="11.44140625" style="4" bestFit="1" customWidth="1"/>
    <col min="5121" max="5121" width="11" style="4" bestFit="1" customWidth="1"/>
    <col min="5122" max="5364" width="8.88671875" style="4"/>
    <col min="5365" max="5365" width="16" style="4" customWidth="1"/>
    <col min="5366" max="5366" width="17.5546875" style="4" customWidth="1"/>
    <col min="5367" max="5367" width="12.44140625" style="4" bestFit="1" customWidth="1"/>
    <col min="5368" max="5368" width="13.5546875" style="4" bestFit="1" customWidth="1"/>
    <col min="5369" max="5369" width="16.88671875" style="4" customWidth="1"/>
    <col min="5370" max="5370" width="13.5546875" style="4" customWidth="1"/>
    <col min="5371" max="5371" width="12" style="4" customWidth="1"/>
    <col min="5372" max="5372" width="12.44140625" style="4" customWidth="1"/>
    <col min="5373" max="5373" width="16.44140625" style="4" bestFit="1" customWidth="1"/>
    <col min="5374" max="5374" width="8.88671875" style="4"/>
    <col min="5375" max="5375" width="22.5546875" style="4" bestFit="1" customWidth="1"/>
    <col min="5376" max="5376" width="11.44140625" style="4" bestFit="1" customWidth="1"/>
    <col min="5377" max="5377" width="11" style="4" bestFit="1" customWidth="1"/>
    <col min="5378" max="5620" width="8.88671875" style="4"/>
    <col min="5621" max="5621" width="16" style="4" customWidth="1"/>
    <col min="5622" max="5622" width="17.5546875" style="4" customWidth="1"/>
    <col min="5623" max="5623" width="12.44140625" style="4" bestFit="1" customWidth="1"/>
    <col min="5624" max="5624" width="13.5546875" style="4" bestFit="1" customWidth="1"/>
    <col min="5625" max="5625" width="16.88671875" style="4" customWidth="1"/>
    <col min="5626" max="5626" width="13.5546875" style="4" customWidth="1"/>
    <col min="5627" max="5627" width="12" style="4" customWidth="1"/>
    <col min="5628" max="5628" width="12.44140625" style="4" customWidth="1"/>
    <col min="5629" max="5629" width="16.44140625" style="4" bestFit="1" customWidth="1"/>
    <col min="5630" max="5630" width="8.88671875" style="4"/>
    <col min="5631" max="5631" width="22.5546875" style="4" bestFit="1" customWidth="1"/>
    <col min="5632" max="5632" width="11.44140625" style="4" bestFit="1" customWidth="1"/>
    <col min="5633" max="5633" width="11" style="4" bestFit="1" customWidth="1"/>
    <col min="5634" max="5876" width="8.88671875" style="4"/>
    <col min="5877" max="5877" width="16" style="4" customWidth="1"/>
    <col min="5878" max="5878" width="17.5546875" style="4" customWidth="1"/>
    <col min="5879" max="5879" width="12.44140625" style="4" bestFit="1" customWidth="1"/>
    <col min="5880" max="5880" width="13.5546875" style="4" bestFit="1" customWidth="1"/>
    <col min="5881" max="5881" width="16.88671875" style="4" customWidth="1"/>
    <col min="5882" max="5882" width="13.5546875" style="4" customWidth="1"/>
    <col min="5883" max="5883" width="12" style="4" customWidth="1"/>
    <col min="5884" max="5884" width="12.44140625" style="4" customWidth="1"/>
    <col min="5885" max="5885" width="16.44140625" style="4" bestFit="1" customWidth="1"/>
    <col min="5886" max="5886" width="8.88671875" style="4"/>
    <col min="5887" max="5887" width="22.5546875" style="4" bestFit="1" customWidth="1"/>
    <col min="5888" max="5888" width="11.44140625" style="4" bestFit="1" customWidth="1"/>
    <col min="5889" max="5889" width="11" style="4" bestFit="1" customWidth="1"/>
    <col min="5890" max="6132" width="8.88671875" style="4"/>
    <col min="6133" max="6133" width="16" style="4" customWidth="1"/>
    <col min="6134" max="6134" width="17.5546875" style="4" customWidth="1"/>
    <col min="6135" max="6135" width="12.44140625" style="4" bestFit="1" customWidth="1"/>
    <col min="6136" max="6136" width="13.5546875" style="4" bestFit="1" customWidth="1"/>
    <col min="6137" max="6137" width="16.88671875" style="4" customWidth="1"/>
    <col min="6138" max="6138" width="13.5546875" style="4" customWidth="1"/>
    <col min="6139" max="6139" width="12" style="4" customWidth="1"/>
    <col min="6140" max="6140" width="12.44140625" style="4" customWidth="1"/>
    <col min="6141" max="6141" width="16.44140625" style="4" bestFit="1" customWidth="1"/>
    <col min="6142" max="6142" width="8.88671875" style="4"/>
    <col min="6143" max="6143" width="22.5546875" style="4" bestFit="1" customWidth="1"/>
    <col min="6144" max="6144" width="11.44140625" style="4" bestFit="1" customWidth="1"/>
    <col min="6145" max="6145" width="11" style="4" bestFit="1" customWidth="1"/>
    <col min="6146" max="6388" width="8.88671875" style="4"/>
    <col min="6389" max="6389" width="16" style="4" customWidth="1"/>
    <col min="6390" max="6390" width="17.5546875" style="4" customWidth="1"/>
    <col min="6391" max="6391" width="12.44140625" style="4" bestFit="1" customWidth="1"/>
    <col min="6392" max="6392" width="13.5546875" style="4" bestFit="1" customWidth="1"/>
    <col min="6393" max="6393" width="16.88671875" style="4" customWidth="1"/>
    <col min="6394" max="6394" width="13.5546875" style="4" customWidth="1"/>
    <col min="6395" max="6395" width="12" style="4" customWidth="1"/>
    <col min="6396" max="6396" width="12.44140625" style="4" customWidth="1"/>
    <col min="6397" max="6397" width="16.44140625" style="4" bestFit="1" customWidth="1"/>
    <col min="6398" max="6398" width="8.88671875" style="4"/>
    <col min="6399" max="6399" width="22.5546875" style="4" bestFit="1" customWidth="1"/>
    <col min="6400" max="6400" width="11.44140625" style="4" bestFit="1" customWidth="1"/>
    <col min="6401" max="6401" width="11" style="4" bestFit="1" customWidth="1"/>
    <col min="6402" max="6644" width="8.88671875" style="4"/>
    <col min="6645" max="6645" width="16" style="4" customWidth="1"/>
    <col min="6646" max="6646" width="17.5546875" style="4" customWidth="1"/>
    <col min="6647" max="6647" width="12.44140625" style="4" bestFit="1" customWidth="1"/>
    <col min="6648" max="6648" width="13.5546875" style="4" bestFit="1" customWidth="1"/>
    <col min="6649" max="6649" width="16.88671875" style="4" customWidth="1"/>
    <col min="6650" max="6650" width="13.5546875" style="4" customWidth="1"/>
    <col min="6651" max="6651" width="12" style="4" customWidth="1"/>
    <col min="6652" max="6652" width="12.44140625" style="4" customWidth="1"/>
    <col min="6653" max="6653" width="16.44140625" style="4" bestFit="1" customWidth="1"/>
    <col min="6654" max="6654" width="8.88671875" style="4"/>
    <col min="6655" max="6655" width="22.5546875" style="4" bestFit="1" customWidth="1"/>
    <col min="6656" max="6656" width="11.44140625" style="4" bestFit="1" customWidth="1"/>
    <col min="6657" max="6657" width="11" style="4" bestFit="1" customWidth="1"/>
    <col min="6658" max="6900" width="8.88671875" style="4"/>
    <col min="6901" max="6901" width="16" style="4" customWidth="1"/>
    <col min="6902" max="6902" width="17.5546875" style="4" customWidth="1"/>
    <col min="6903" max="6903" width="12.44140625" style="4" bestFit="1" customWidth="1"/>
    <col min="6904" max="6904" width="13.5546875" style="4" bestFit="1" customWidth="1"/>
    <col min="6905" max="6905" width="16.88671875" style="4" customWidth="1"/>
    <col min="6906" max="6906" width="13.5546875" style="4" customWidth="1"/>
    <col min="6907" max="6907" width="12" style="4" customWidth="1"/>
    <col min="6908" max="6908" width="12.44140625" style="4" customWidth="1"/>
    <col min="6909" max="6909" width="16.44140625" style="4" bestFit="1" customWidth="1"/>
    <col min="6910" max="6910" width="8.88671875" style="4"/>
    <col min="6911" max="6911" width="22.5546875" style="4" bestFit="1" customWidth="1"/>
    <col min="6912" max="6912" width="11.44140625" style="4" bestFit="1" customWidth="1"/>
    <col min="6913" max="6913" width="11" style="4" bestFit="1" customWidth="1"/>
    <col min="6914" max="7156" width="8.88671875" style="4"/>
    <col min="7157" max="7157" width="16" style="4" customWidth="1"/>
    <col min="7158" max="7158" width="17.5546875" style="4" customWidth="1"/>
    <col min="7159" max="7159" width="12.44140625" style="4" bestFit="1" customWidth="1"/>
    <col min="7160" max="7160" width="13.5546875" style="4" bestFit="1" customWidth="1"/>
    <col min="7161" max="7161" width="16.88671875" style="4" customWidth="1"/>
    <col min="7162" max="7162" width="13.5546875" style="4" customWidth="1"/>
    <col min="7163" max="7163" width="12" style="4" customWidth="1"/>
    <col min="7164" max="7164" width="12.44140625" style="4" customWidth="1"/>
    <col min="7165" max="7165" width="16.44140625" style="4" bestFit="1" customWidth="1"/>
    <col min="7166" max="7166" width="8.88671875" style="4"/>
    <col min="7167" max="7167" width="22.5546875" style="4" bestFit="1" customWidth="1"/>
    <col min="7168" max="7168" width="11.44140625" style="4" bestFit="1" customWidth="1"/>
    <col min="7169" max="7169" width="11" style="4" bestFit="1" customWidth="1"/>
    <col min="7170" max="7412" width="8.88671875" style="4"/>
    <col min="7413" max="7413" width="16" style="4" customWidth="1"/>
    <col min="7414" max="7414" width="17.5546875" style="4" customWidth="1"/>
    <col min="7415" max="7415" width="12.44140625" style="4" bestFit="1" customWidth="1"/>
    <col min="7416" max="7416" width="13.5546875" style="4" bestFit="1" customWidth="1"/>
    <col min="7417" max="7417" width="16.88671875" style="4" customWidth="1"/>
    <col min="7418" max="7418" width="13.5546875" style="4" customWidth="1"/>
    <col min="7419" max="7419" width="12" style="4" customWidth="1"/>
    <col min="7420" max="7420" width="12.44140625" style="4" customWidth="1"/>
    <col min="7421" max="7421" width="16.44140625" style="4" bestFit="1" customWidth="1"/>
    <col min="7422" max="7422" width="8.88671875" style="4"/>
    <col min="7423" max="7423" width="22.5546875" style="4" bestFit="1" customWidth="1"/>
    <col min="7424" max="7424" width="11.44140625" style="4" bestFit="1" customWidth="1"/>
    <col min="7425" max="7425" width="11" style="4" bestFit="1" customWidth="1"/>
    <col min="7426" max="7668" width="8.88671875" style="4"/>
    <col min="7669" max="7669" width="16" style="4" customWidth="1"/>
    <col min="7670" max="7670" width="17.5546875" style="4" customWidth="1"/>
    <col min="7671" max="7671" width="12.44140625" style="4" bestFit="1" customWidth="1"/>
    <col min="7672" max="7672" width="13.5546875" style="4" bestFit="1" customWidth="1"/>
    <col min="7673" max="7673" width="16.88671875" style="4" customWidth="1"/>
    <col min="7674" max="7674" width="13.5546875" style="4" customWidth="1"/>
    <col min="7675" max="7675" width="12" style="4" customWidth="1"/>
    <col min="7676" max="7676" width="12.44140625" style="4" customWidth="1"/>
    <col min="7677" max="7677" width="16.44140625" style="4" bestFit="1" customWidth="1"/>
    <col min="7678" max="7678" width="8.88671875" style="4"/>
    <col min="7679" max="7679" width="22.5546875" style="4" bestFit="1" customWidth="1"/>
    <col min="7680" max="7680" width="11.44140625" style="4" bestFit="1" customWidth="1"/>
    <col min="7681" max="7681" width="11" style="4" bestFit="1" customWidth="1"/>
    <col min="7682" max="7924" width="8.88671875" style="4"/>
    <col min="7925" max="7925" width="16" style="4" customWidth="1"/>
    <col min="7926" max="7926" width="17.5546875" style="4" customWidth="1"/>
    <col min="7927" max="7927" width="12.44140625" style="4" bestFit="1" customWidth="1"/>
    <col min="7928" max="7928" width="13.5546875" style="4" bestFit="1" customWidth="1"/>
    <col min="7929" max="7929" width="16.88671875" style="4" customWidth="1"/>
    <col min="7930" max="7930" width="13.5546875" style="4" customWidth="1"/>
    <col min="7931" max="7931" width="12" style="4" customWidth="1"/>
    <col min="7932" max="7932" width="12.44140625" style="4" customWidth="1"/>
    <col min="7933" max="7933" width="16.44140625" style="4" bestFit="1" customWidth="1"/>
    <col min="7934" max="7934" width="8.88671875" style="4"/>
    <col min="7935" max="7935" width="22.5546875" style="4" bestFit="1" customWidth="1"/>
    <col min="7936" max="7936" width="11.44140625" style="4" bestFit="1" customWidth="1"/>
    <col min="7937" max="7937" width="11" style="4" bestFit="1" customWidth="1"/>
    <col min="7938" max="8180" width="8.88671875" style="4"/>
    <col min="8181" max="8181" width="16" style="4" customWidth="1"/>
    <col min="8182" max="8182" width="17.5546875" style="4" customWidth="1"/>
    <col min="8183" max="8183" width="12.44140625" style="4" bestFit="1" customWidth="1"/>
    <col min="8184" max="8184" width="13.5546875" style="4" bestFit="1" customWidth="1"/>
    <col min="8185" max="8185" width="16.88671875" style="4" customWidth="1"/>
    <col min="8186" max="8186" width="13.5546875" style="4" customWidth="1"/>
    <col min="8187" max="8187" width="12" style="4" customWidth="1"/>
    <col min="8188" max="8188" width="12.44140625" style="4" customWidth="1"/>
    <col min="8189" max="8189" width="16.44140625" style="4" bestFit="1" customWidth="1"/>
    <col min="8190" max="8190" width="8.88671875" style="4"/>
    <col min="8191" max="8191" width="22.5546875" style="4" bestFit="1" customWidth="1"/>
    <col min="8192" max="8192" width="11.44140625" style="4" bestFit="1" customWidth="1"/>
    <col min="8193" max="8193" width="11" style="4" bestFit="1" customWidth="1"/>
    <col min="8194" max="8436" width="8.88671875" style="4"/>
    <col min="8437" max="8437" width="16" style="4" customWidth="1"/>
    <col min="8438" max="8438" width="17.5546875" style="4" customWidth="1"/>
    <col min="8439" max="8439" width="12.44140625" style="4" bestFit="1" customWidth="1"/>
    <col min="8440" max="8440" width="13.5546875" style="4" bestFit="1" customWidth="1"/>
    <col min="8441" max="8441" width="16.88671875" style="4" customWidth="1"/>
    <col min="8442" max="8442" width="13.5546875" style="4" customWidth="1"/>
    <col min="8443" max="8443" width="12" style="4" customWidth="1"/>
    <col min="8444" max="8444" width="12.44140625" style="4" customWidth="1"/>
    <col min="8445" max="8445" width="16.44140625" style="4" bestFit="1" customWidth="1"/>
    <col min="8446" max="8446" width="8.88671875" style="4"/>
    <col min="8447" max="8447" width="22.5546875" style="4" bestFit="1" customWidth="1"/>
    <col min="8448" max="8448" width="11.44140625" style="4" bestFit="1" customWidth="1"/>
    <col min="8449" max="8449" width="11" style="4" bestFit="1" customWidth="1"/>
    <col min="8450" max="8692" width="8.88671875" style="4"/>
    <col min="8693" max="8693" width="16" style="4" customWidth="1"/>
    <col min="8694" max="8694" width="17.5546875" style="4" customWidth="1"/>
    <col min="8695" max="8695" width="12.44140625" style="4" bestFit="1" customWidth="1"/>
    <col min="8696" max="8696" width="13.5546875" style="4" bestFit="1" customWidth="1"/>
    <col min="8697" max="8697" width="16.88671875" style="4" customWidth="1"/>
    <col min="8698" max="8698" width="13.5546875" style="4" customWidth="1"/>
    <col min="8699" max="8699" width="12" style="4" customWidth="1"/>
    <col min="8700" max="8700" width="12.44140625" style="4" customWidth="1"/>
    <col min="8701" max="8701" width="16.44140625" style="4" bestFit="1" customWidth="1"/>
    <col min="8702" max="8702" width="8.88671875" style="4"/>
    <col min="8703" max="8703" width="22.5546875" style="4" bestFit="1" customWidth="1"/>
    <col min="8704" max="8704" width="11.44140625" style="4" bestFit="1" customWidth="1"/>
    <col min="8705" max="8705" width="11" style="4" bestFit="1" customWidth="1"/>
    <col min="8706" max="8948" width="8.88671875" style="4"/>
    <col min="8949" max="8949" width="16" style="4" customWidth="1"/>
    <col min="8950" max="8950" width="17.5546875" style="4" customWidth="1"/>
    <col min="8951" max="8951" width="12.44140625" style="4" bestFit="1" customWidth="1"/>
    <col min="8952" max="8952" width="13.5546875" style="4" bestFit="1" customWidth="1"/>
    <col min="8953" max="8953" width="16.88671875" style="4" customWidth="1"/>
    <col min="8954" max="8954" width="13.5546875" style="4" customWidth="1"/>
    <col min="8955" max="8955" width="12" style="4" customWidth="1"/>
    <col min="8956" max="8956" width="12.44140625" style="4" customWidth="1"/>
    <col min="8957" max="8957" width="16.44140625" style="4" bestFit="1" customWidth="1"/>
    <col min="8958" max="8958" width="8.88671875" style="4"/>
    <col min="8959" max="8959" width="22.5546875" style="4" bestFit="1" customWidth="1"/>
    <col min="8960" max="8960" width="11.44140625" style="4" bestFit="1" customWidth="1"/>
    <col min="8961" max="8961" width="11" style="4" bestFit="1" customWidth="1"/>
    <col min="8962" max="9204" width="8.88671875" style="4"/>
    <col min="9205" max="9205" width="16" style="4" customWidth="1"/>
    <col min="9206" max="9206" width="17.5546875" style="4" customWidth="1"/>
    <col min="9207" max="9207" width="12.44140625" style="4" bestFit="1" customWidth="1"/>
    <col min="9208" max="9208" width="13.5546875" style="4" bestFit="1" customWidth="1"/>
    <col min="9209" max="9209" width="16.88671875" style="4" customWidth="1"/>
    <col min="9210" max="9210" width="13.5546875" style="4" customWidth="1"/>
    <col min="9211" max="9211" width="12" style="4" customWidth="1"/>
    <col min="9212" max="9212" width="12.44140625" style="4" customWidth="1"/>
    <col min="9213" max="9213" width="16.44140625" style="4" bestFit="1" customWidth="1"/>
    <col min="9214" max="9214" width="8.88671875" style="4"/>
    <col min="9215" max="9215" width="22.5546875" style="4" bestFit="1" customWidth="1"/>
    <col min="9216" max="9216" width="11.44140625" style="4" bestFit="1" customWidth="1"/>
    <col min="9217" max="9217" width="11" style="4" bestFit="1" customWidth="1"/>
    <col min="9218" max="9460" width="8.88671875" style="4"/>
    <col min="9461" max="9461" width="16" style="4" customWidth="1"/>
    <col min="9462" max="9462" width="17.5546875" style="4" customWidth="1"/>
    <col min="9463" max="9463" width="12.44140625" style="4" bestFit="1" customWidth="1"/>
    <col min="9464" max="9464" width="13.5546875" style="4" bestFit="1" customWidth="1"/>
    <col min="9465" max="9465" width="16.88671875" style="4" customWidth="1"/>
    <col min="9466" max="9466" width="13.5546875" style="4" customWidth="1"/>
    <col min="9467" max="9467" width="12" style="4" customWidth="1"/>
    <col min="9468" max="9468" width="12.44140625" style="4" customWidth="1"/>
    <col min="9469" max="9469" width="16.44140625" style="4" bestFit="1" customWidth="1"/>
    <col min="9470" max="9470" width="8.88671875" style="4"/>
    <col min="9471" max="9471" width="22.5546875" style="4" bestFit="1" customWidth="1"/>
    <col min="9472" max="9472" width="11.44140625" style="4" bestFit="1" customWidth="1"/>
    <col min="9473" max="9473" width="11" style="4" bestFit="1" customWidth="1"/>
    <col min="9474" max="9716" width="8.88671875" style="4"/>
    <col min="9717" max="9717" width="16" style="4" customWidth="1"/>
    <col min="9718" max="9718" width="17.5546875" style="4" customWidth="1"/>
    <col min="9719" max="9719" width="12.44140625" style="4" bestFit="1" customWidth="1"/>
    <col min="9720" max="9720" width="13.5546875" style="4" bestFit="1" customWidth="1"/>
    <col min="9721" max="9721" width="16.88671875" style="4" customWidth="1"/>
    <col min="9722" max="9722" width="13.5546875" style="4" customWidth="1"/>
    <col min="9723" max="9723" width="12" style="4" customWidth="1"/>
    <col min="9724" max="9724" width="12.44140625" style="4" customWidth="1"/>
    <col min="9725" max="9725" width="16.44140625" style="4" bestFit="1" customWidth="1"/>
    <col min="9726" max="9726" width="8.88671875" style="4"/>
    <col min="9727" max="9727" width="22.5546875" style="4" bestFit="1" customWidth="1"/>
    <col min="9728" max="9728" width="11.44140625" style="4" bestFit="1" customWidth="1"/>
    <col min="9729" max="9729" width="11" style="4" bestFit="1" customWidth="1"/>
    <col min="9730" max="9972" width="8.88671875" style="4"/>
    <col min="9973" max="9973" width="16" style="4" customWidth="1"/>
    <col min="9974" max="9974" width="17.5546875" style="4" customWidth="1"/>
    <col min="9975" max="9975" width="12.44140625" style="4" bestFit="1" customWidth="1"/>
    <col min="9976" max="9976" width="13.5546875" style="4" bestFit="1" customWidth="1"/>
    <col min="9977" max="9977" width="16.88671875" style="4" customWidth="1"/>
    <col min="9978" max="9978" width="13.5546875" style="4" customWidth="1"/>
    <col min="9979" max="9979" width="12" style="4" customWidth="1"/>
    <col min="9980" max="9980" width="12.44140625" style="4" customWidth="1"/>
    <col min="9981" max="9981" width="16.44140625" style="4" bestFit="1" customWidth="1"/>
    <col min="9982" max="9982" width="8.88671875" style="4"/>
    <col min="9983" max="9983" width="22.5546875" style="4" bestFit="1" customWidth="1"/>
    <col min="9984" max="9984" width="11.44140625" style="4" bestFit="1" customWidth="1"/>
    <col min="9985" max="9985" width="11" style="4" bestFit="1" customWidth="1"/>
    <col min="9986" max="10228" width="8.88671875" style="4"/>
    <col min="10229" max="10229" width="16" style="4" customWidth="1"/>
    <col min="10230" max="10230" width="17.5546875" style="4" customWidth="1"/>
    <col min="10231" max="10231" width="12.44140625" style="4" bestFit="1" customWidth="1"/>
    <col min="10232" max="10232" width="13.5546875" style="4" bestFit="1" customWidth="1"/>
    <col min="10233" max="10233" width="16.88671875" style="4" customWidth="1"/>
    <col min="10234" max="10234" width="13.5546875" style="4" customWidth="1"/>
    <col min="10235" max="10235" width="12" style="4" customWidth="1"/>
    <col min="10236" max="10236" width="12.44140625" style="4" customWidth="1"/>
    <col min="10237" max="10237" width="16.44140625" style="4" bestFit="1" customWidth="1"/>
    <col min="10238" max="10238" width="8.88671875" style="4"/>
    <col min="10239" max="10239" width="22.5546875" style="4" bestFit="1" customWidth="1"/>
    <col min="10240" max="10240" width="11.44140625" style="4" bestFit="1" customWidth="1"/>
    <col min="10241" max="10241" width="11" style="4" bestFit="1" customWidth="1"/>
    <col min="10242" max="10484" width="8.88671875" style="4"/>
    <col min="10485" max="10485" width="16" style="4" customWidth="1"/>
    <col min="10486" max="10486" width="17.5546875" style="4" customWidth="1"/>
    <col min="10487" max="10487" width="12.44140625" style="4" bestFit="1" customWidth="1"/>
    <col min="10488" max="10488" width="13.5546875" style="4" bestFit="1" customWidth="1"/>
    <col min="10489" max="10489" width="16.88671875" style="4" customWidth="1"/>
    <col min="10490" max="10490" width="13.5546875" style="4" customWidth="1"/>
    <col min="10491" max="10491" width="12" style="4" customWidth="1"/>
    <col min="10492" max="10492" width="12.44140625" style="4" customWidth="1"/>
    <col min="10493" max="10493" width="16.44140625" style="4" bestFit="1" customWidth="1"/>
    <col min="10494" max="10494" width="8.88671875" style="4"/>
    <col min="10495" max="10495" width="22.5546875" style="4" bestFit="1" customWidth="1"/>
    <col min="10496" max="10496" width="11.44140625" style="4" bestFit="1" customWidth="1"/>
    <col min="10497" max="10497" width="11" style="4" bestFit="1" customWidth="1"/>
    <col min="10498" max="10740" width="8.88671875" style="4"/>
    <col min="10741" max="10741" width="16" style="4" customWidth="1"/>
    <col min="10742" max="10742" width="17.5546875" style="4" customWidth="1"/>
    <col min="10743" max="10743" width="12.44140625" style="4" bestFit="1" customWidth="1"/>
    <col min="10744" max="10744" width="13.5546875" style="4" bestFit="1" customWidth="1"/>
    <col min="10745" max="10745" width="16.88671875" style="4" customWidth="1"/>
    <col min="10746" max="10746" width="13.5546875" style="4" customWidth="1"/>
    <col min="10747" max="10747" width="12" style="4" customWidth="1"/>
    <col min="10748" max="10748" width="12.44140625" style="4" customWidth="1"/>
    <col min="10749" max="10749" width="16.44140625" style="4" bestFit="1" customWidth="1"/>
    <col min="10750" max="10750" width="8.88671875" style="4"/>
    <col min="10751" max="10751" width="22.5546875" style="4" bestFit="1" customWidth="1"/>
    <col min="10752" max="10752" width="11.44140625" style="4" bestFit="1" customWidth="1"/>
    <col min="10753" max="10753" width="11" style="4" bestFit="1" customWidth="1"/>
    <col min="10754" max="10996" width="8.88671875" style="4"/>
    <col min="10997" max="10997" width="16" style="4" customWidth="1"/>
    <col min="10998" max="10998" width="17.5546875" style="4" customWidth="1"/>
    <col min="10999" max="10999" width="12.44140625" style="4" bestFit="1" customWidth="1"/>
    <col min="11000" max="11000" width="13.5546875" style="4" bestFit="1" customWidth="1"/>
    <col min="11001" max="11001" width="16.88671875" style="4" customWidth="1"/>
    <col min="11002" max="11002" width="13.5546875" style="4" customWidth="1"/>
    <col min="11003" max="11003" width="12" style="4" customWidth="1"/>
    <col min="11004" max="11004" width="12.44140625" style="4" customWidth="1"/>
    <col min="11005" max="11005" width="16.44140625" style="4" bestFit="1" customWidth="1"/>
    <col min="11006" max="11006" width="8.88671875" style="4"/>
    <col min="11007" max="11007" width="22.5546875" style="4" bestFit="1" customWidth="1"/>
    <col min="11008" max="11008" width="11.44140625" style="4" bestFit="1" customWidth="1"/>
    <col min="11009" max="11009" width="11" style="4" bestFit="1" customWidth="1"/>
    <col min="11010" max="11252" width="8.88671875" style="4"/>
    <col min="11253" max="11253" width="16" style="4" customWidth="1"/>
    <col min="11254" max="11254" width="17.5546875" style="4" customWidth="1"/>
    <col min="11255" max="11255" width="12.44140625" style="4" bestFit="1" customWidth="1"/>
    <col min="11256" max="11256" width="13.5546875" style="4" bestFit="1" customWidth="1"/>
    <col min="11257" max="11257" width="16.88671875" style="4" customWidth="1"/>
    <col min="11258" max="11258" width="13.5546875" style="4" customWidth="1"/>
    <col min="11259" max="11259" width="12" style="4" customWidth="1"/>
    <col min="11260" max="11260" width="12.44140625" style="4" customWidth="1"/>
    <col min="11261" max="11261" width="16.44140625" style="4" bestFit="1" customWidth="1"/>
    <col min="11262" max="11262" width="8.88671875" style="4"/>
    <col min="11263" max="11263" width="22.5546875" style="4" bestFit="1" customWidth="1"/>
    <col min="11264" max="11264" width="11.44140625" style="4" bestFit="1" customWidth="1"/>
    <col min="11265" max="11265" width="11" style="4" bestFit="1" customWidth="1"/>
    <col min="11266" max="11508" width="8.88671875" style="4"/>
    <col min="11509" max="11509" width="16" style="4" customWidth="1"/>
    <col min="11510" max="11510" width="17.5546875" style="4" customWidth="1"/>
    <col min="11511" max="11511" width="12.44140625" style="4" bestFit="1" customWidth="1"/>
    <col min="11512" max="11512" width="13.5546875" style="4" bestFit="1" customWidth="1"/>
    <col min="11513" max="11513" width="16.88671875" style="4" customWidth="1"/>
    <col min="11514" max="11514" width="13.5546875" style="4" customWidth="1"/>
    <col min="11515" max="11515" width="12" style="4" customWidth="1"/>
    <col min="11516" max="11516" width="12.44140625" style="4" customWidth="1"/>
    <col min="11517" max="11517" width="16.44140625" style="4" bestFit="1" customWidth="1"/>
    <col min="11518" max="11518" width="8.88671875" style="4"/>
    <col min="11519" max="11519" width="22.5546875" style="4" bestFit="1" customWidth="1"/>
    <col min="11520" max="11520" width="11.44140625" style="4" bestFit="1" customWidth="1"/>
    <col min="11521" max="11521" width="11" style="4" bestFit="1" customWidth="1"/>
    <col min="11522" max="11764" width="8.88671875" style="4"/>
    <col min="11765" max="11765" width="16" style="4" customWidth="1"/>
    <col min="11766" max="11766" width="17.5546875" style="4" customWidth="1"/>
    <col min="11767" max="11767" width="12.44140625" style="4" bestFit="1" customWidth="1"/>
    <col min="11768" max="11768" width="13.5546875" style="4" bestFit="1" customWidth="1"/>
    <col min="11769" max="11769" width="16.88671875" style="4" customWidth="1"/>
    <col min="11770" max="11770" width="13.5546875" style="4" customWidth="1"/>
    <col min="11771" max="11771" width="12" style="4" customWidth="1"/>
    <col min="11772" max="11772" width="12.44140625" style="4" customWidth="1"/>
    <col min="11773" max="11773" width="16.44140625" style="4" bestFit="1" customWidth="1"/>
    <col min="11774" max="11774" width="8.88671875" style="4"/>
    <col min="11775" max="11775" width="22.5546875" style="4" bestFit="1" customWidth="1"/>
    <col min="11776" max="11776" width="11.44140625" style="4" bestFit="1" customWidth="1"/>
    <col min="11777" max="11777" width="11" style="4" bestFit="1" customWidth="1"/>
    <col min="11778" max="12020" width="8.88671875" style="4"/>
    <col min="12021" max="12021" width="16" style="4" customWidth="1"/>
    <col min="12022" max="12022" width="17.5546875" style="4" customWidth="1"/>
    <col min="12023" max="12023" width="12.44140625" style="4" bestFit="1" customWidth="1"/>
    <col min="12024" max="12024" width="13.5546875" style="4" bestFit="1" customWidth="1"/>
    <col min="12025" max="12025" width="16.88671875" style="4" customWidth="1"/>
    <col min="12026" max="12026" width="13.5546875" style="4" customWidth="1"/>
    <col min="12027" max="12027" width="12" style="4" customWidth="1"/>
    <col min="12028" max="12028" width="12.44140625" style="4" customWidth="1"/>
    <col min="12029" max="12029" width="16.44140625" style="4" bestFit="1" customWidth="1"/>
    <col min="12030" max="12030" width="8.88671875" style="4"/>
    <col min="12031" max="12031" width="22.5546875" style="4" bestFit="1" customWidth="1"/>
    <col min="12032" max="12032" width="11.44140625" style="4" bestFit="1" customWidth="1"/>
    <col min="12033" max="12033" width="11" style="4" bestFit="1" customWidth="1"/>
    <col min="12034" max="12276" width="8.88671875" style="4"/>
    <col min="12277" max="12277" width="16" style="4" customWidth="1"/>
    <col min="12278" max="12278" width="17.5546875" style="4" customWidth="1"/>
    <col min="12279" max="12279" width="12.44140625" style="4" bestFit="1" customWidth="1"/>
    <col min="12280" max="12280" width="13.5546875" style="4" bestFit="1" customWidth="1"/>
    <col min="12281" max="12281" width="16.88671875" style="4" customWidth="1"/>
    <col min="12282" max="12282" width="13.5546875" style="4" customWidth="1"/>
    <col min="12283" max="12283" width="12" style="4" customWidth="1"/>
    <col min="12284" max="12284" width="12.44140625" style="4" customWidth="1"/>
    <col min="12285" max="12285" width="16.44140625" style="4" bestFit="1" customWidth="1"/>
    <col min="12286" max="12286" width="8.88671875" style="4"/>
    <col min="12287" max="12287" width="22.5546875" style="4" bestFit="1" customWidth="1"/>
    <col min="12288" max="12288" width="11.44140625" style="4" bestFit="1" customWidth="1"/>
    <col min="12289" max="12289" width="11" style="4" bestFit="1" customWidth="1"/>
    <col min="12290" max="12532" width="8.88671875" style="4"/>
    <col min="12533" max="12533" width="16" style="4" customWidth="1"/>
    <col min="12534" max="12534" width="17.5546875" style="4" customWidth="1"/>
    <col min="12535" max="12535" width="12.44140625" style="4" bestFit="1" customWidth="1"/>
    <col min="12536" max="12536" width="13.5546875" style="4" bestFit="1" customWidth="1"/>
    <col min="12537" max="12537" width="16.88671875" style="4" customWidth="1"/>
    <col min="12538" max="12538" width="13.5546875" style="4" customWidth="1"/>
    <col min="12539" max="12539" width="12" style="4" customWidth="1"/>
    <col min="12540" max="12540" width="12.44140625" style="4" customWidth="1"/>
    <col min="12541" max="12541" width="16.44140625" style="4" bestFit="1" customWidth="1"/>
    <col min="12542" max="12542" width="8.88671875" style="4"/>
    <col min="12543" max="12543" width="22.5546875" style="4" bestFit="1" customWidth="1"/>
    <col min="12544" max="12544" width="11.44140625" style="4" bestFit="1" customWidth="1"/>
    <col min="12545" max="12545" width="11" style="4" bestFit="1" customWidth="1"/>
    <col min="12546" max="12788" width="8.88671875" style="4"/>
    <col min="12789" max="12789" width="16" style="4" customWidth="1"/>
    <col min="12790" max="12790" width="17.5546875" style="4" customWidth="1"/>
    <col min="12791" max="12791" width="12.44140625" style="4" bestFit="1" customWidth="1"/>
    <col min="12792" max="12792" width="13.5546875" style="4" bestFit="1" customWidth="1"/>
    <col min="12793" max="12793" width="16.88671875" style="4" customWidth="1"/>
    <col min="12794" max="12794" width="13.5546875" style="4" customWidth="1"/>
    <col min="12795" max="12795" width="12" style="4" customWidth="1"/>
    <col min="12796" max="12796" width="12.44140625" style="4" customWidth="1"/>
    <col min="12797" max="12797" width="16.44140625" style="4" bestFit="1" customWidth="1"/>
    <col min="12798" max="12798" width="8.88671875" style="4"/>
    <col min="12799" max="12799" width="22.5546875" style="4" bestFit="1" customWidth="1"/>
    <col min="12800" max="12800" width="11.44140625" style="4" bestFit="1" customWidth="1"/>
    <col min="12801" max="12801" width="11" style="4" bestFit="1" customWidth="1"/>
    <col min="12802" max="13044" width="8.88671875" style="4"/>
    <col min="13045" max="13045" width="16" style="4" customWidth="1"/>
    <col min="13046" max="13046" width="17.5546875" style="4" customWidth="1"/>
    <col min="13047" max="13047" width="12.44140625" style="4" bestFit="1" customWidth="1"/>
    <col min="13048" max="13048" width="13.5546875" style="4" bestFit="1" customWidth="1"/>
    <col min="13049" max="13049" width="16.88671875" style="4" customWidth="1"/>
    <col min="13050" max="13050" width="13.5546875" style="4" customWidth="1"/>
    <col min="13051" max="13051" width="12" style="4" customWidth="1"/>
    <col min="13052" max="13052" width="12.44140625" style="4" customWidth="1"/>
    <col min="13053" max="13053" width="16.44140625" style="4" bestFit="1" customWidth="1"/>
    <col min="13054" max="13054" width="8.88671875" style="4"/>
    <col min="13055" max="13055" width="22.5546875" style="4" bestFit="1" customWidth="1"/>
    <col min="13056" max="13056" width="11.44140625" style="4" bestFit="1" customWidth="1"/>
    <col min="13057" max="13057" width="11" style="4" bestFit="1" customWidth="1"/>
    <col min="13058" max="13300" width="8.88671875" style="4"/>
    <col min="13301" max="13301" width="16" style="4" customWidth="1"/>
    <col min="13302" max="13302" width="17.5546875" style="4" customWidth="1"/>
    <col min="13303" max="13303" width="12.44140625" style="4" bestFit="1" customWidth="1"/>
    <col min="13304" max="13304" width="13.5546875" style="4" bestFit="1" customWidth="1"/>
    <col min="13305" max="13305" width="16.88671875" style="4" customWidth="1"/>
    <col min="13306" max="13306" width="13.5546875" style="4" customWidth="1"/>
    <col min="13307" max="13307" width="12" style="4" customWidth="1"/>
    <col min="13308" max="13308" width="12.44140625" style="4" customWidth="1"/>
    <col min="13309" max="13309" width="16.44140625" style="4" bestFit="1" customWidth="1"/>
    <col min="13310" max="13310" width="8.88671875" style="4"/>
    <col min="13311" max="13311" width="22.5546875" style="4" bestFit="1" customWidth="1"/>
    <col min="13312" max="13312" width="11.44140625" style="4" bestFit="1" customWidth="1"/>
    <col min="13313" max="13313" width="11" style="4" bestFit="1" customWidth="1"/>
    <col min="13314" max="13556" width="8.88671875" style="4"/>
    <col min="13557" max="13557" width="16" style="4" customWidth="1"/>
    <col min="13558" max="13558" width="17.5546875" style="4" customWidth="1"/>
    <col min="13559" max="13559" width="12.44140625" style="4" bestFit="1" customWidth="1"/>
    <col min="13560" max="13560" width="13.5546875" style="4" bestFit="1" customWidth="1"/>
    <col min="13561" max="13561" width="16.88671875" style="4" customWidth="1"/>
    <col min="13562" max="13562" width="13.5546875" style="4" customWidth="1"/>
    <col min="13563" max="13563" width="12" style="4" customWidth="1"/>
    <col min="13564" max="13564" width="12.44140625" style="4" customWidth="1"/>
    <col min="13565" max="13565" width="16.44140625" style="4" bestFit="1" customWidth="1"/>
    <col min="13566" max="13566" width="8.88671875" style="4"/>
    <col min="13567" max="13567" width="22.5546875" style="4" bestFit="1" customWidth="1"/>
    <col min="13568" max="13568" width="11.44140625" style="4" bestFit="1" customWidth="1"/>
    <col min="13569" max="13569" width="11" style="4" bestFit="1" customWidth="1"/>
    <col min="13570" max="13812" width="8.88671875" style="4"/>
    <col min="13813" max="13813" width="16" style="4" customWidth="1"/>
    <col min="13814" max="13814" width="17.5546875" style="4" customWidth="1"/>
    <col min="13815" max="13815" width="12.44140625" style="4" bestFit="1" customWidth="1"/>
    <col min="13816" max="13816" width="13.5546875" style="4" bestFit="1" customWidth="1"/>
    <col min="13817" max="13817" width="16.88671875" style="4" customWidth="1"/>
    <col min="13818" max="13818" width="13.5546875" style="4" customWidth="1"/>
    <col min="13819" max="13819" width="12" style="4" customWidth="1"/>
    <col min="13820" max="13820" width="12.44140625" style="4" customWidth="1"/>
    <col min="13821" max="13821" width="16.44140625" style="4" bestFit="1" customWidth="1"/>
    <col min="13822" max="13822" width="8.88671875" style="4"/>
    <col min="13823" max="13823" width="22.5546875" style="4" bestFit="1" customWidth="1"/>
    <col min="13824" max="13824" width="11.44140625" style="4" bestFit="1" customWidth="1"/>
    <col min="13825" max="13825" width="11" style="4" bestFit="1" customWidth="1"/>
    <col min="13826" max="14068" width="8.88671875" style="4"/>
    <col min="14069" max="14069" width="16" style="4" customWidth="1"/>
    <col min="14070" max="14070" width="17.5546875" style="4" customWidth="1"/>
    <col min="14071" max="14071" width="12.44140625" style="4" bestFit="1" customWidth="1"/>
    <col min="14072" max="14072" width="13.5546875" style="4" bestFit="1" customWidth="1"/>
    <col min="14073" max="14073" width="16.88671875" style="4" customWidth="1"/>
    <col min="14074" max="14074" width="13.5546875" style="4" customWidth="1"/>
    <col min="14075" max="14075" width="12" style="4" customWidth="1"/>
    <col min="14076" max="14076" width="12.44140625" style="4" customWidth="1"/>
    <col min="14077" max="14077" width="16.44140625" style="4" bestFit="1" customWidth="1"/>
    <col min="14078" max="14078" width="8.88671875" style="4"/>
    <col min="14079" max="14079" width="22.5546875" style="4" bestFit="1" customWidth="1"/>
    <col min="14080" max="14080" width="11.44140625" style="4" bestFit="1" customWidth="1"/>
    <col min="14081" max="14081" width="11" style="4" bestFit="1" customWidth="1"/>
    <col min="14082" max="14324" width="8.88671875" style="4"/>
    <col min="14325" max="14325" width="16" style="4" customWidth="1"/>
    <col min="14326" max="14326" width="17.5546875" style="4" customWidth="1"/>
    <col min="14327" max="14327" width="12.44140625" style="4" bestFit="1" customWidth="1"/>
    <col min="14328" max="14328" width="13.5546875" style="4" bestFit="1" customWidth="1"/>
    <col min="14329" max="14329" width="16.88671875" style="4" customWidth="1"/>
    <col min="14330" max="14330" width="13.5546875" style="4" customWidth="1"/>
    <col min="14331" max="14331" width="12" style="4" customWidth="1"/>
    <col min="14332" max="14332" width="12.44140625" style="4" customWidth="1"/>
    <col min="14333" max="14333" width="16.44140625" style="4" bestFit="1" customWidth="1"/>
    <col min="14334" max="14334" width="8.88671875" style="4"/>
    <col min="14335" max="14335" width="22.5546875" style="4" bestFit="1" customWidth="1"/>
    <col min="14336" max="14336" width="11.44140625" style="4" bestFit="1" customWidth="1"/>
    <col min="14337" max="14337" width="11" style="4" bestFit="1" customWidth="1"/>
    <col min="14338" max="14580" width="8.88671875" style="4"/>
    <col min="14581" max="14581" width="16" style="4" customWidth="1"/>
    <col min="14582" max="14582" width="17.5546875" style="4" customWidth="1"/>
    <col min="14583" max="14583" width="12.44140625" style="4" bestFit="1" customWidth="1"/>
    <col min="14584" max="14584" width="13.5546875" style="4" bestFit="1" customWidth="1"/>
    <col min="14585" max="14585" width="16.88671875" style="4" customWidth="1"/>
    <col min="14586" max="14586" width="13.5546875" style="4" customWidth="1"/>
    <col min="14587" max="14587" width="12" style="4" customWidth="1"/>
    <col min="14588" max="14588" width="12.44140625" style="4" customWidth="1"/>
    <col min="14589" max="14589" width="16.44140625" style="4" bestFit="1" customWidth="1"/>
    <col min="14590" max="14590" width="8.88671875" style="4"/>
    <col min="14591" max="14591" width="22.5546875" style="4" bestFit="1" customWidth="1"/>
    <col min="14592" max="14592" width="11.44140625" style="4" bestFit="1" customWidth="1"/>
    <col min="14593" max="14593" width="11" style="4" bestFit="1" customWidth="1"/>
    <col min="14594" max="14836" width="8.88671875" style="4"/>
    <col min="14837" max="14837" width="16" style="4" customWidth="1"/>
    <col min="14838" max="14838" width="17.5546875" style="4" customWidth="1"/>
    <col min="14839" max="14839" width="12.44140625" style="4" bestFit="1" customWidth="1"/>
    <col min="14840" max="14840" width="13.5546875" style="4" bestFit="1" customWidth="1"/>
    <col min="14841" max="14841" width="16.88671875" style="4" customWidth="1"/>
    <col min="14842" max="14842" width="13.5546875" style="4" customWidth="1"/>
    <col min="14843" max="14843" width="12" style="4" customWidth="1"/>
    <col min="14844" max="14844" width="12.44140625" style="4" customWidth="1"/>
    <col min="14845" max="14845" width="16.44140625" style="4" bestFit="1" customWidth="1"/>
    <col min="14846" max="14846" width="8.88671875" style="4"/>
    <col min="14847" max="14847" width="22.5546875" style="4" bestFit="1" customWidth="1"/>
    <col min="14848" max="14848" width="11.44140625" style="4" bestFit="1" customWidth="1"/>
    <col min="14849" max="14849" width="11" style="4" bestFit="1" customWidth="1"/>
    <col min="14850" max="15092" width="8.88671875" style="4"/>
    <col min="15093" max="15093" width="16" style="4" customWidth="1"/>
    <col min="15094" max="15094" width="17.5546875" style="4" customWidth="1"/>
    <col min="15095" max="15095" width="12.44140625" style="4" bestFit="1" customWidth="1"/>
    <col min="15096" max="15096" width="13.5546875" style="4" bestFit="1" customWidth="1"/>
    <col min="15097" max="15097" width="16.88671875" style="4" customWidth="1"/>
    <col min="15098" max="15098" width="13.5546875" style="4" customWidth="1"/>
    <col min="15099" max="15099" width="12" style="4" customWidth="1"/>
    <col min="15100" max="15100" width="12.44140625" style="4" customWidth="1"/>
    <col min="15101" max="15101" width="16.44140625" style="4" bestFit="1" customWidth="1"/>
    <col min="15102" max="15102" width="8.88671875" style="4"/>
    <col min="15103" max="15103" width="22.5546875" style="4" bestFit="1" customWidth="1"/>
    <col min="15104" max="15104" width="11.44140625" style="4" bestFit="1" customWidth="1"/>
    <col min="15105" max="15105" width="11" style="4" bestFit="1" customWidth="1"/>
    <col min="15106" max="15348" width="8.88671875" style="4"/>
    <col min="15349" max="15349" width="16" style="4" customWidth="1"/>
    <col min="15350" max="15350" width="17.5546875" style="4" customWidth="1"/>
    <col min="15351" max="15351" width="12.44140625" style="4" bestFit="1" customWidth="1"/>
    <col min="15352" max="15352" width="13.5546875" style="4" bestFit="1" customWidth="1"/>
    <col min="15353" max="15353" width="16.88671875" style="4" customWidth="1"/>
    <col min="15354" max="15354" width="13.5546875" style="4" customWidth="1"/>
    <col min="15355" max="15355" width="12" style="4" customWidth="1"/>
    <col min="15356" max="15356" width="12.44140625" style="4" customWidth="1"/>
    <col min="15357" max="15357" width="16.44140625" style="4" bestFit="1" customWidth="1"/>
    <col min="15358" max="15358" width="8.88671875" style="4"/>
    <col min="15359" max="15359" width="22.5546875" style="4" bestFit="1" customWidth="1"/>
    <col min="15360" max="15360" width="11.44140625" style="4" bestFit="1" customWidth="1"/>
    <col min="15361" max="15361" width="11" style="4" bestFit="1" customWidth="1"/>
    <col min="15362" max="15604" width="8.88671875" style="4"/>
    <col min="15605" max="15605" width="16" style="4" customWidth="1"/>
    <col min="15606" max="15606" width="17.5546875" style="4" customWidth="1"/>
    <col min="15607" max="15607" width="12.44140625" style="4" bestFit="1" customWidth="1"/>
    <col min="15608" max="15608" width="13.5546875" style="4" bestFit="1" customWidth="1"/>
    <col min="15609" max="15609" width="16.88671875" style="4" customWidth="1"/>
    <col min="15610" max="15610" width="13.5546875" style="4" customWidth="1"/>
    <col min="15611" max="15611" width="12" style="4" customWidth="1"/>
    <col min="15612" max="15612" width="12.44140625" style="4" customWidth="1"/>
    <col min="15613" max="15613" width="16.44140625" style="4" bestFit="1" customWidth="1"/>
    <col min="15614" max="15614" width="8.88671875" style="4"/>
    <col min="15615" max="15615" width="22.5546875" style="4" bestFit="1" customWidth="1"/>
    <col min="15616" max="15616" width="11.44140625" style="4" bestFit="1" customWidth="1"/>
    <col min="15617" max="15617" width="11" style="4" bestFit="1" customWidth="1"/>
    <col min="15618" max="15860" width="8.88671875" style="4"/>
    <col min="15861" max="15861" width="16" style="4" customWidth="1"/>
    <col min="15862" max="15862" width="17.5546875" style="4" customWidth="1"/>
    <col min="15863" max="15863" width="12.44140625" style="4" bestFit="1" customWidth="1"/>
    <col min="15864" max="15864" width="13.5546875" style="4" bestFit="1" customWidth="1"/>
    <col min="15865" max="15865" width="16.88671875" style="4" customWidth="1"/>
    <col min="15866" max="15866" width="13.5546875" style="4" customWidth="1"/>
    <col min="15867" max="15867" width="12" style="4" customWidth="1"/>
    <col min="15868" max="15868" width="12.44140625" style="4" customWidth="1"/>
    <col min="15869" max="15869" width="16.44140625" style="4" bestFit="1" customWidth="1"/>
    <col min="15870" max="15870" width="8.88671875" style="4"/>
    <col min="15871" max="15871" width="22.5546875" style="4" bestFit="1" customWidth="1"/>
    <col min="15872" max="15872" width="11.44140625" style="4" bestFit="1" customWidth="1"/>
    <col min="15873" max="15873" width="11" style="4" bestFit="1" customWidth="1"/>
    <col min="15874" max="16116" width="8.88671875" style="4"/>
    <col min="16117" max="16117" width="16" style="4" customWidth="1"/>
    <col min="16118" max="16118" width="17.5546875" style="4" customWidth="1"/>
    <col min="16119" max="16119" width="12.44140625" style="4" bestFit="1" customWidth="1"/>
    <col min="16120" max="16120" width="13.5546875" style="4" bestFit="1" customWidth="1"/>
    <col min="16121" max="16121" width="16.88671875" style="4" customWidth="1"/>
    <col min="16122" max="16122" width="13.5546875" style="4" customWidth="1"/>
    <col min="16123" max="16123" width="12" style="4" customWidth="1"/>
    <col min="16124" max="16124" width="12.44140625" style="4" customWidth="1"/>
    <col min="16125" max="16125" width="16.44140625" style="4" bestFit="1" customWidth="1"/>
    <col min="16126" max="16126" width="8.88671875" style="4"/>
    <col min="16127" max="16127" width="22.5546875" style="4" bestFit="1" customWidth="1"/>
    <col min="16128" max="16128" width="11.44140625" style="4" bestFit="1" customWidth="1"/>
    <col min="16129" max="16129" width="11" style="4" bestFit="1" customWidth="1"/>
    <col min="16130" max="16373" width="8.88671875" style="4"/>
    <col min="16374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49.846008772635798</v>
      </c>
      <c r="D7" s="32">
        <v>41.041835976789208</v>
      </c>
      <c r="E7" s="47">
        <v>41.065479832924495</v>
      </c>
      <c r="F7" s="32">
        <v>82.434067894736856</v>
      </c>
      <c r="G7" s="32">
        <v>108.84272586021507</v>
      </c>
      <c r="H7" s="47">
        <v>108.61981848511773</v>
      </c>
      <c r="I7" s="34">
        <v>186.67092390832318</v>
      </c>
      <c r="J7" s="34">
        <v>218.89634193004562</v>
      </c>
      <c r="K7" s="34">
        <v>218.47619108171881</v>
      </c>
      <c r="L7" s="36">
        <v>87.930757433791655</v>
      </c>
    </row>
    <row r="8" spans="1:12" x14ac:dyDescent="0.3">
      <c r="A8" s="2" t="s">
        <v>0</v>
      </c>
      <c r="B8" s="3" t="s">
        <v>18</v>
      </c>
      <c r="C8" s="32">
        <v>30.181723702213276</v>
      </c>
      <c r="D8" s="32">
        <v>6.1227530058677244</v>
      </c>
      <c r="E8" s="47">
        <v>6.187364055093858</v>
      </c>
      <c r="F8" s="32">
        <v>31.510965000000002</v>
      </c>
      <c r="G8" s="32">
        <v>29.470036213037638</v>
      </c>
      <c r="H8" s="47">
        <v>29.487263066414933</v>
      </c>
      <c r="I8" s="34">
        <v>24.928749481302773</v>
      </c>
      <c r="J8" s="34">
        <v>23.505278991634132</v>
      </c>
      <c r="K8" s="34">
        <v>23.523838016482134</v>
      </c>
      <c r="L8" s="36">
        <v>11.894700575118691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3.9235537928904634E-4</v>
      </c>
      <c r="E10" s="47">
        <v>3.9130169777268651E-4</v>
      </c>
      <c r="F10" s="32">
        <v>0</v>
      </c>
      <c r="G10" s="32">
        <v>0</v>
      </c>
      <c r="H10" s="47">
        <v>0</v>
      </c>
      <c r="I10" s="34">
        <v>0</v>
      </c>
      <c r="J10" s="34">
        <v>0.44312006947653571</v>
      </c>
      <c r="K10" s="34">
        <v>0.43734272710115751</v>
      </c>
      <c r="L10" s="36">
        <v>0.10455496028620929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12.094719585195776</v>
      </c>
      <c r="E11" s="47">
        <v>12.062238872186136</v>
      </c>
      <c r="F11" s="32">
        <v>0</v>
      </c>
      <c r="G11" s="32">
        <v>32.172886794354852</v>
      </c>
      <c r="H11" s="47">
        <v>31.90132533318527</v>
      </c>
      <c r="I11" s="34">
        <v>0</v>
      </c>
      <c r="J11" s="34">
        <v>32.26189600318699</v>
      </c>
      <c r="K11" s="34">
        <v>31.841269559637635</v>
      </c>
      <c r="L11" s="36">
        <v>18.118281279391596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1.2762266866050096</v>
      </c>
      <c r="E12" s="47">
        <v>1.2727993435855316</v>
      </c>
      <c r="F12" s="32">
        <v>0</v>
      </c>
      <c r="G12" s="32">
        <v>1.101219012096774</v>
      </c>
      <c r="H12" s="47">
        <v>1.0919239604620168</v>
      </c>
      <c r="I12" s="34">
        <v>0</v>
      </c>
      <c r="J12" s="34">
        <v>0.94162244602023748</v>
      </c>
      <c r="K12" s="34">
        <v>0.92934569388525423</v>
      </c>
      <c r="L12" s="36">
        <v>1.1786886821321696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4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0.27656558425304362</v>
      </c>
      <c r="E14" s="47">
        <v>0.27582285952038732</v>
      </c>
      <c r="F14" s="32">
        <v>0</v>
      </c>
      <c r="G14" s="32">
        <v>0</v>
      </c>
      <c r="H14" s="47">
        <v>0</v>
      </c>
      <c r="I14" s="34">
        <v>0</v>
      </c>
      <c r="J14" s="34">
        <v>0.17923538650306747</v>
      </c>
      <c r="K14" s="34">
        <v>0.17689853862606944</v>
      </c>
      <c r="L14" s="36">
        <v>0.23360765474877934</v>
      </c>
    </row>
    <row r="15" spans="1:12" ht="15" thickBot="1" x14ac:dyDescent="0.35">
      <c r="A15" s="75" t="s">
        <v>5</v>
      </c>
      <c r="B15" s="76"/>
      <c r="C15" s="48">
        <v>80.027732474849074</v>
      </c>
      <c r="D15" s="48">
        <v>60.812493194090045</v>
      </c>
      <c r="E15" s="48">
        <v>60.864096265008186</v>
      </c>
      <c r="F15" s="48">
        <v>113.94503289473685</v>
      </c>
      <c r="G15" s="48">
        <v>171.58686787970433</v>
      </c>
      <c r="H15" s="48">
        <v>171.10033084517997</v>
      </c>
      <c r="I15" s="48">
        <v>211.59967338962593</v>
      </c>
      <c r="J15" s="48">
        <v>276.22749482686658</v>
      </c>
      <c r="K15" s="48">
        <v>275.38488561745106</v>
      </c>
      <c r="L15" s="48">
        <v>119.46059058546911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50.480851871227365</v>
      </c>
      <c r="D20" s="32">
        <v>89.981273486338452</v>
      </c>
      <c r="E20" s="47">
        <v>89.875193982038823</v>
      </c>
      <c r="F20" s="32">
        <v>0</v>
      </c>
      <c r="G20" s="32">
        <v>0</v>
      </c>
      <c r="H20" s="47">
        <v>0</v>
      </c>
      <c r="I20" s="34">
        <v>78.923140313630881</v>
      </c>
      <c r="J20" s="34">
        <v>60.221440519480517</v>
      </c>
      <c r="K20" s="34">
        <v>60.465270871917468</v>
      </c>
      <c r="L20" s="36">
        <v>76.792994894584069</v>
      </c>
    </row>
    <row r="21" spans="1:12" x14ac:dyDescent="0.3">
      <c r="A21" s="2" t="s">
        <v>0</v>
      </c>
      <c r="B21" s="3" t="s">
        <v>11</v>
      </c>
      <c r="C21" s="32">
        <v>191.97002052313886</v>
      </c>
      <c r="D21" s="32">
        <v>225.28419198641166</v>
      </c>
      <c r="E21" s="47">
        <v>225.19472583262197</v>
      </c>
      <c r="F21" s="32">
        <v>141.34078934210527</v>
      </c>
      <c r="G21" s="32">
        <v>475.46264371639791</v>
      </c>
      <c r="H21" s="47">
        <v>472.6424237105731</v>
      </c>
      <c r="I21" s="34">
        <v>508.05647363088082</v>
      </c>
      <c r="J21" s="34">
        <v>818.5455176907019</v>
      </c>
      <c r="K21" s="34">
        <v>814.4974015368648</v>
      </c>
      <c r="L21" s="36">
        <v>382.42330879418569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9.7763159210526318</v>
      </c>
      <c r="G22" s="32">
        <v>2.3301971337365592</v>
      </c>
      <c r="H22" s="47">
        <v>2.3930475366503776</v>
      </c>
      <c r="I22" s="34">
        <v>1.1203257177322075</v>
      </c>
      <c r="J22" s="34">
        <v>7.9917934825910295E-2</v>
      </c>
      <c r="K22" s="34">
        <v>9.3482637455963774E-2</v>
      </c>
      <c r="L22" s="36">
        <v>0.1838984769255001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15.525078967215508</v>
      </c>
      <c r="E23" s="47">
        <v>15.483385926642381</v>
      </c>
      <c r="F23" s="32">
        <v>0</v>
      </c>
      <c r="G23" s="32">
        <v>61.004563353494625</v>
      </c>
      <c r="H23" s="47">
        <v>60.489642561083961</v>
      </c>
      <c r="I23" s="34">
        <v>0</v>
      </c>
      <c r="J23" s="34">
        <v>29.591042407457572</v>
      </c>
      <c r="K23" s="34">
        <v>29.205238208983388</v>
      </c>
      <c r="L23" s="36">
        <v>21.794702013140434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2.0740391723420508E-2</v>
      </c>
      <c r="E24" s="47">
        <v>2.0684692812293994E-2</v>
      </c>
      <c r="F24" s="32">
        <v>0</v>
      </c>
      <c r="G24" s="32">
        <v>0.988948625672043</v>
      </c>
      <c r="H24" s="47">
        <v>0.98060121390493105</v>
      </c>
      <c r="I24" s="34">
        <v>0</v>
      </c>
      <c r="J24" s="34">
        <v>0</v>
      </c>
      <c r="K24" s="34">
        <v>0</v>
      </c>
      <c r="L24" s="36">
        <v>8.0577743851675182E-2</v>
      </c>
    </row>
    <row r="25" spans="1:12" ht="15" thickBot="1" x14ac:dyDescent="0.35">
      <c r="A25" s="75" t="s">
        <v>5</v>
      </c>
      <c r="B25" s="76"/>
      <c r="C25" s="48">
        <v>242.45087239436623</v>
      </c>
      <c r="D25" s="48">
        <v>330.81128483168902</v>
      </c>
      <c r="E25" s="48">
        <v>330.57399043411544</v>
      </c>
      <c r="F25" s="48">
        <v>151.1171052631579</v>
      </c>
      <c r="G25" s="48">
        <v>539.78635282930111</v>
      </c>
      <c r="H25" s="48">
        <v>536.50571502221237</v>
      </c>
      <c r="I25" s="48">
        <v>588.09993966224386</v>
      </c>
      <c r="J25" s="48">
        <v>908.43791855246593</v>
      </c>
      <c r="K25" s="48">
        <v>904.26139325522161</v>
      </c>
      <c r="L25" s="49">
        <v>481.27548192268733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0.81690140845070425</v>
      </c>
      <c r="D32" s="32">
        <v>0.71209683099545429</v>
      </c>
      <c r="E32" s="47">
        <v>0.71237828666529779</v>
      </c>
      <c r="F32" s="32">
        <v>1.4013157894736843</v>
      </c>
      <c r="G32" s="32">
        <v>1.9738463261648747</v>
      </c>
      <c r="H32" s="47">
        <v>1.9690137716570413</v>
      </c>
      <c r="I32" s="34">
        <v>4.0060313630880575</v>
      </c>
      <c r="J32" s="34">
        <v>4.3817066369213604</v>
      </c>
      <c r="K32" s="34">
        <v>4.3768086311021639</v>
      </c>
      <c r="L32" s="36">
        <v>1.6710168080462615</v>
      </c>
    </row>
    <row r="33" spans="1:12" x14ac:dyDescent="0.3">
      <c r="A33" s="2" t="s">
        <v>0</v>
      </c>
      <c r="B33" s="3" t="s">
        <v>18</v>
      </c>
      <c r="C33" s="32">
        <v>0.14285714285714285</v>
      </c>
      <c r="D33" s="32">
        <v>4.3403821876913239E-2</v>
      </c>
      <c r="E33" s="47">
        <v>4.3670906595484851E-2</v>
      </c>
      <c r="F33" s="32">
        <v>0.11842105263157894</v>
      </c>
      <c r="G33" s="32">
        <v>0.10959901433691756</v>
      </c>
      <c r="H33" s="47">
        <v>0.10967347845402044</v>
      </c>
      <c r="I33" s="34">
        <v>7.7201447527141129E-2</v>
      </c>
      <c r="J33" s="34">
        <v>7.4065811489124375E-2</v>
      </c>
      <c r="K33" s="34">
        <v>7.4106693507800706E-2</v>
      </c>
      <c r="L33" s="36">
        <v>5.5385550030375985E-2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5.4180279461881463E-6</v>
      </c>
      <c r="E35" s="47">
        <v>5.4034776782337114E-6</v>
      </c>
      <c r="F35" s="32">
        <v>0</v>
      </c>
      <c r="G35" s="32">
        <v>0</v>
      </c>
      <c r="H35" s="47">
        <v>0</v>
      </c>
      <c r="I35" s="34">
        <v>0</v>
      </c>
      <c r="J35" s="34">
        <v>6.1190343398932357E-3</v>
      </c>
      <c r="K35" s="34">
        <v>6.0392551585304478E-3</v>
      </c>
      <c r="L35" s="36">
        <v>1.4437969234000105E-3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0.17752710368480082</v>
      </c>
      <c r="E36" s="47">
        <v>0.17705034960500579</v>
      </c>
      <c r="F36" s="32">
        <v>0</v>
      </c>
      <c r="G36" s="32">
        <v>0.38586469534050177</v>
      </c>
      <c r="H36" s="47">
        <v>0.38260772989782321</v>
      </c>
      <c r="I36" s="34">
        <v>0</v>
      </c>
      <c r="J36" s="34">
        <v>0.38575412317743607</v>
      </c>
      <c r="K36" s="34">
        <v>0.38072471061902363</v>
      </c>
      <c r="L36" s="36">
        <v>0.23949778367796953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3.7980375902778906E-3</v>
      </c>
      <c r="E37" s="47">
        <v>3.7878378524418316E-3</v>
      </c>
      <c r="F37" s="32">
        <v>0</v>
      </c>
      <c r="G37" s="32">
        <v>4.0938620071684591E-2</v>
      </c>
      <c r="H37" s="47">
        <v>4.059306974677921E-2</v>
      </c>
      <c r="I37" s="34">
        <v>0</v>
      </c>
      <c r="J37" s="34">
        <v>6.7723687355589193E-3</v>
      </c>
      <c r="K37" s="34">
        <v>6.6840714645193759E-3</v>
      </c>
      <c r="L37" s="36">
        <v>6.9639763292307002E-3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4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2.9636612865649161E-3</v>
      </c>
      <c r="E39" s="47">
        <v>2.9557022899938399E-3</v>
      </c>
      <c r="F39" s="32">
        <v>0</v>
      </c>
      <c r="G39" s="32">
        <v>0</v>
      </c>
      <c r="H39" s="47">
        <v>0</v>
      </c>
      <c r="I39" s="34">
        <v>0</v>
      </c>
      <c r="J39" s="34">
        <v>1.8006533343956656E-3</v>
      </c>
      <c r="K39" s="34">
        <v>1.7771766482133869E-3</v>
      </c>
      <c r="L39" s="36">
        <v>2.4750804401143037E-3</v>
      </c>
    </row>
    <row r="40" spans="1:12" ht="15" thickBot="1" x14ac:dyDescent="0.35">
      <c r="A40" s="75" t="s">
        <v>5</v>
      </c>
      <c r="B40" s="76"/>
      <c r="C40" s="48">
        <v>0.95975855130784704</v>
      </c>
      <c r="D40" s="48">
        <v>0.93979487346195734</v>
      </c>
      <c r="E40" s="48">
        <v>0.93984848648590236</v>
      </c>
      <c r="F40" s="48">
        <v>1.5197368421052633</v>
      </c>
      <c r="G40" s="48">
        <v>2.5102486559139789</v>
      </c>
      <c r="H40" s="48">
        <v>2.5018880497556641</v>
      </c>
      <c r="I40" s="48">
        <v>4.0832328106151987</v>
      </c>
      <c r="J40" s="48">
        <v>4.8562186279977686</v>
      </c>
      <c r="K40" s="48">
        <v>4.8461405385002516</v>
      </c>
      <c r="L40" s="49">
        <v>1.9767829954473519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0.12474849094567404</v>
      </c>
      <c r="D45" s="32">
        <v>0.22235044888361535</v>
      </c>
      <c r="E45" s="47">
        <v>0.22208833605308376</v>
      </c>
      <c r="F45" s="32">
        <v>0</v>
      </c>
      <c r="G45" s="32">
        <v>0</v>
      </c>
      <c r="H45" s="47">
        <v>0</v>
      </c>
      <c r="I45" s="34">
        <v>0.19541616405307599</v>
      </c>
      <c r="J45" s="34">
        <v>0.14899211218229624</v>
      </c>
      <c r="K45" s="34">
        <v>0.14959738298943132</v>
      </c>
      <c r="L45" s="36">
        <v>0.18980491865985644</v>
      </c>
    </row>
    <row r="46" spans="1:12" x14ac:dyDescent="0.3">
      <c r="A46" s="2" t="s">
        <v>0</v>
      </c>
      <c r="B46" s="3" t="s">
        <v>11</v>
      </c>
      <c r="C46" s="32">
        <v>0.43259557344064387</v>
      </c>
      <c r="D46" s="32">
        <v>0.5515823350616843</v>
      </c>
      <c r="E46" s="47">
        <v>0.55126279273340317</v>
      </c>
      <c r="F46" s="32">
        <v>0.27631578947368424</v>
      </c>
      <c r="G46" s="32">
        <v>0.99507168458781359</v>
      </c>
      <c r="H46" s="47">
        <v>0.9890048867170147</v>
      </c>
      <c r="I46" s="34">
        <v>1.1459589867310012</v>
      </c>
      <c r="J46" s="34">
        <v>1.9039757788224045</v>
      </c>
      <c r="K46" s="34">
        <v>1.8940928535480623</v>
      </c>
      <c r="L46" s="36">
        <v>0.90101928312670165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5.2631578947368418E-2</v>
      </c>
      <c r="G47" s="32">
        <v>1.2544802867383513E-2</v>
      </c>
      <c r="H47" s="47">
        <v>1.2883163038649489E-2</v>
      </c>
      <c r="I47" s="34">
        <v>6.0313630880579009E-3</v>
      </c>
      <c r="J47" s="34">
        <v>4.3024460202374312E-4</v>
      </c>
      <c r="K47" s="34">
        <v>5.0327126321087065E-4</v>
      </c>
      <c r="L47" s="36">
        <v>9.9003217604572147E-4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4.4265288320357157E-2</v>
      </c>
      <c r="E48" s="47">
        <v>4.4146412631169418E-2</v>
      </c>
      <c r="F48" s="32">
        <v>0</v>
      </c>
      <c r="G48" s="32">
        <v>0.1827396953405018</v>
      </c>
      <c r="H48" s="47">
        <v>0.18119724566859174</v>
      </c>
      <c r="I48" s="34">
        <v>0</v>
      </c>
      <c r="J48" s="34">
        <v>0.10764082543223648</v>
      </c>
      <c r="K48" s="34">
        <v>0.10623741821841973</v>
      </c>
      <c r="L48" s="36">
        <v>6.8207216734543871E-2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2.2213914579371401E-4</v>
      </c>
      <c r="E49" s="47">
        <v>2.2154258480758216E-4</v>
      </c>
      <c r="F49" s="32">
        <v>0</v>
      </c>
      <c r="G49" s="32">
        <v>4.4802867383512543E-3</v>
      </c>
      <c r="H49" s="47">
        <v>4.4424700133274099E-3</v>
      </c>
      <c r="I49" s="34">
        <v>0</v>
      </c>
      <c r="J49" s="34">
        <v>0</v>
      </c>
      <c r="K49" s="34">
        <v>0</v>
      </c>
      <c r="L49" s="36">
        <v>4.5376474735428902E-4</v>
      </c>
    </row>
    <row r="50" spans="1:12" ht="15" thickBot="1" x14ac:dyDescent="0.35">
      <c r="A50" s="75" t="s">
        <v>5</v>
      </c>
      <c r="B50" s="76"/>
      <c r="C50" s="48">
        <v>0.55734406438631789</v>
      </c>
      <c r="D50" s="48">
        <v>0.81842021141145049</v>
      </c>
      <c r="E50" s="48">
        <v>0.81771908400246396</v>
      </c>
      <c r="F50" s="48">
        <v>0.32894736842105265</v>
      </c>
      <c r="G50" s="48">
        <v>1.1948364695340503</v>
      </c>
      <c r="H50" s="48">
        <v>1.1875277654375833</v>
      </c>
      <c r="I50" s="48">
        <v>1.3474065138721352</v>
      </c>
      <c r="J50" s="48">
        <v>2.1610389610389609</v>
      </c>
      <c r="K50" s="48">
        <v>2.1504309260191241</v>
      </c>
      <c r="L50" s="49">
        <v>1.1604752154445019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0.49698189134808851</v>
      </c>
      <c r="D56" s="32">
        <v>1.0905623371205349</v>
      </c>
      <c r="E56" s="47">
        <v>1.088968259972118</v>
      </c>
      <c r="F56" s="32">
        <v>0.55263157894736847</v>
      </c>
      <c r="G56" s="32">
        <v>0.85472670250896055</v>
      </c>
      <c r="H56" s="47">
        <v>0.85217681030653047</v>
      </c>
      <c r="I56" s="34">
        <v>1.0554885404101326</v>
      </c>
      <c r="J56" s="34">
        <v>1.5573101744880886</v>
      </c>
      <c r="K56" s="34">
        <v>1.5507674886763967</v>
      </c>
      <c r="L56" s="36">
        <v>1.1830922004965161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4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0.49698189134808851</v>
      </c>
      <c r="D58" s="48">
        <v>1.0905623371205349</v>
      </c>
      <c r="E58" s="48">
        <v>1.088968259972118</v>
      </c>
      <c r="F58" s="48">
        <v>0.55263157894736847</v>
      </c>
      <c r="G58" s="48">
        <v>0.85472670250896055</v>
      </c>
      <c r="H58" s="48">
        <v>0.85217681030653047</v>
      </c>
      <c r="I58" s="48">
        <v>1.0554885404101326</v>
      </c>
      <c r="J58" s="48">
        <v>1.5573101744880886</v>
      </c>
      <c r="K58" s="48">
        <v>1.5507674886763967</v>
      </c>
      <c r="L58" s="48">
        <v>1.1830922004965161</v>
      </c>
    </row>
    <row r="60" spans="1:12" ht="15" thickBot="1" x14ac:dyDescent="0.35"/>
    <row r="61" spans="1:12" ht="15" customHeight="1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497</v>
      </c>
      <c r="C63" s="14">
        <v>184569</v>
      </c>
      <c r="D63" s="14">
        <v>185066</v>
      </c>
      <c r="E63" s="14">
        <v>152</v>
      </c>
      <c r="F63" s="14">
        <v>17856</v>
      </c>
      <c r="G63" s="14">
        <v>18008</v>
      </c>
      <c r="H63" s="14">
        <v>829</v>
      </c>
      <c r="I63" s="14">
        <v>62755</v>
      </c>
      <c r="J63" s="14">
        <v>63584</v>
      </c>
      <c r="K63" s="14">
        <v>266658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46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299.9152453045923</v>
      </c>
      <c r="D7" s="32">
        <v>79.821332382234189</v>
      </c>
      <c r="E7" s="47">
        <v>92.755910763383966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92.909869048248453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4.7090128397375812</v>
      </c>
      <c r="D10" s="32">
        <v>0.80385433436713671</v>
      </c>
      <c r="E10" s="47">
        <v>1.0333544514210178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1.0389338730998015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11.197014649189537</v>
      </c>
      <c r="E11" s="47">
        <v>10.538983440185062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10.538983440185062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2.9804260050324771</v>
      </c>
      <c r="E12" s="47">
        <v>2.8052709847984141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2.8052709847984141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304.62425814432987</v>
      </c>
      <c r="D15" s="48">
        <v>94.80262737082333</v>
      </c>
      <c r="E15" s="48">
        <v>107.13351963978846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107.29305734633174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210.78495778819121</v>
      </c>
      <c r="D21" s="32">
        <v>568.24428381297901</v>
      </c>
      <c r="E21" s="47">
        <v>547.23695285525446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547.23695285525446</v>
      </c>
    </row>
    <row r="22" spans="1:12" x14ac:dyDescent="0.3">
      <c r="A22" s="2" t="s">
        <v>0</v>
      </c>
      <c r="B22" s="3" t="s">
        <v>13</v>
      </c>
      <c r="C22" s="32">
        <v>3.9400031302717902</v>
      </c>
      <c r="D22" s="32">
        <v>4.5855277266077596</v>
      </c>
      <c r="E22" s="47">
        <v>4.5475912458691345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4.5475912458691345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16.081110654807183</v>
      </c>
      <c r="E23" s="47">
        <v>15.136048688037011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15.136048688037011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0.31536075838258526</v>
      </c>
      <c r="E24" s="47">
        <v>0.29682749504296096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0.29682749504296096</v>
      </c>
    </row>
    <row r="25" spans="1:12" ht="15" thickBot="1" x14ac:dyDescent="0.35">
      <c r="A25" s="75" t="s">
        <v>5</v>
      </c>
      <c r="B25" s="76"/>
      <c r="C25" s="48">
        <v>214.72496091846298</v>
      </c>
      <c r="D25" s="48">
        <v>589.2262829527765</v>
      </c>
      <c r="E25" s="48">
        <v>567.21742028420363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567.21742028420363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7.2914714151827553</v>
      </c>
      <c r="D32" s="32">
        <v>1.7399496752296799</v>
      </c>
      <c r="E32" s="47">
        <v>2.0662040096937653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2.0679114342366161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0.12558575445173384</v>
      </c>
      <c r="D35" s="32">
        <v>2.0832114225525191E-2</v>
      </c>
      <c r="E35" s="47">
        <v>2.6988323419255344E-2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2.6988323419255344E-2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0.12113055181695828</v>
      </c>
      <c r="E36" s="47">
        <v>0.1140118968935889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0.1140118968935889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6.9050266253145301E-3</v>
      </c>
      <c r="E37" s="47">
        <v>6.4992289050451639E-3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6.4992289050451639E-3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7.4170571696344894</v>
      </c>
      <c r="D40" s="48">
        <v>1.888817367897478</v>
      </c>
      <c r="E40" s="48">
        <v>2.2137034589116542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2.215410883454505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0.48922211808809746</v>
      </c>
      <c r="D46" s="32">
        <v>1.2048686289425947</v>
      </c>
      <c r="E46" s="47">
        <v>1.1628111918924873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1.1628111918924873</v>
      </c>
    </row>
    <row r="47" spans="1:12" x14ac:dyDescent="0.3">
      <c r="A47" s="2" t="s">
        <v>0</v>
      </c>
      <c r="B47" s="3" t="s">
        <v>13</v>
      </c>
      <c r="C47" s="32">
        <v>2.3430178069353328E-2</v>
      </c>
      <c r="D47" s="32">
        <v>2.2646146644040025E-2</v>
      </c>
      <c r="E47" s="47">
        <v>2.2692222956598368E-2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2.2692222956598368E-2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6.0038621335361926E-2</v>
      </c>
      <c r="E48" s="47">
        <v>5.6510244547257102E-2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5.6510244547257102E-2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1.4044121949792264E-3</v>
      </c>
      <c r="E49" s="47">
        <v>1.3218770654329147E-3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1.3218770654329147E-3</v>
      </c>
    </row>
    <row r="50" spans="1:12" ht="15" thickBot="1" x14ac:dyDescent="0.35">
      <c r="A50" s="75" t="s">
        <v>5</v>
      </c>
      <c r="B50" s="76"/>
      <c r="C50" s="48">
        <v>0.51265229615745078</v>
      </c>
      <c r="D50" s="48">
        <v>1.2889578091169758</v>
      </c>
      <c r="E50" s="48">
        <v>1.2433355364617757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1.2433355364617757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1.4151827553889409</v>
      </c>
      <c r="D56" s="32">
        <v>2.3714085083972147</v>
      </c>
      <c r="E56" s="47">
        <v>2.3152126018946904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2.3152676801057503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1.4151827553889409</v>
      </c>
      <c r="D58" s="48">
        <v>2.3714085083972147</v>
      </c>
      <c r="E58" s="48">
        <v>2.3152126018946904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2.3152676801057503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1067</v>
      </c>
      <c r="C63" s="14">
        <v>17089</v>
      </c>
      <c r="D63" s="14">
        <v>18156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49" zoomScale="85" zoomScaleNormal="85" workbookViewId="0">
      <selection activeCell="B1" sqref="B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2" width="8.88671875" style="4"/>
    <col min="243" max="243" width="16" style="4" customWidth="1"/>
    <col min="244" max="244" width="17.5546875" style="4" customWidth="1"/>
    <col min="245" max="245" width="12.44140625" style="4" bestFit="1" customWidth="1"/>
    <col min="246" max="246" width="13.5546875" style="4" bestFit="1" customWidth="1"/>
    <col min="247" max="247" width="16.88671875" style="4" customWidth="1"/>
    <col min="248" max="248" width="13.5546875" style="4" customWidth="1"/>
    <col min="249" max="249" width="12" style="4" customWidth="1"/>
    <col min="250" max="250" width="12.44140625" style="4" customWidth="1"/>
    <col min="251" max="251" width="16.44140625" style="4" bestFit="1" customWidth="1"/>
    <col min="252" max="252" width="8.88671875" style="4"/>
    <col min="253" max="253" width="22.5546875" style="4" bestFit="1" customWidth="1"/>
    <col min="254" max="254" width="11.44140625" style="4" bestFit="1" customWidth="1"/>
    <col min="255" max="255" width="11" style="4" bestFit="1" customWidth="1"/>
    <col min="256" max="498" width="8.88671875" style="4"/>
    <col min="499" max="499" width="16" style="4" customWidth="1"/>
    <col min="500" max="500" width="17.5546875" style="4" customWidth="1"/>
    <col min="501" max="501" width="12.44140625" style="4" bestFit="1" customWidth="1"/>
    <col min="502" max="502" width="13.5546875" style="4" bestFit="1" customWidth="1"/>
    <col min="503" max="503" width="16.88671875" style="4" customWidth="1"/>
    <col min="504" max="504" width="13.5546875" style="4" customWidth="1"/>
    <col min="505" max="505" width="12" style="4" customWidth="1"/>
    <col min="506" max="506" width="12.44140625" style="4" customWidth="1"/>
    <col min="507" max="507" width="16.44140625" style="4" bestFit="1" customWidth="1"/>
    <col min="508" max="508" width="8.88671875" style="4"/>
    <col min="509" max="509" width="22.5546875" style="4" bestFit="1" customWidth="1"/>
    <col min="510" max="510" width="11.44140625" style="4" bestFit="1" customWidth="1"/>
    <col min="511" max="511" width="11" style="4" bestFit="1" customWidth="1"/>
    <col min="512" max="754" width="8.88671875" style="4"/>
    <col min="755" max="755" width="16" style="4" customWidth="1"/>
    <col min="756" max="756" width="17.5546875" style="4" customWidth="1"/>
    <col min="757" max="757" width="12.44140625" style="4" bestFit="1" customWidth="1"/>
    <col min="758" max="758" width="13.5546875" style="4" bestFit="1" customWidth="1"/>
    <col min="759" max="759" width="16.88671875" style="4" customWidth="1"/>
    <col min="760" max="760" width="13.5546875" style="4" customWidth="1"/>
    <col min="761" max="761" width="12" style="4" customWidth="1"/>
    <col min="762" max="762" width="12.44140625" style="4" customWidth="1"/>
    <col min="763" max="763" width="16.44140625" style="4" bestFit="1" customWidth="1"/>
    <col min="764" max="764" width="8.88671875" style="4"/>
    <col min="765" max="765" width="22.5546875" style="4" bestFit="1" customWidth="1"/>
    <col min="766" max="766" width="11.44140625" style="4" bestFit="1" customWidth="1"/>
    <col min="767" max="767" width="11" style="4" bestFit="1" customWidth="1"/>
    <col min="768" max="1010" width="8.88671875" style="4"/>
    <col min="1011" max="1011" width="16" style="4" customWidth="1"/>
    <col min="1012" max="1012" width="17.5546875" style="4" customWidth="1"/>
    <col min="1013" max="1013" width="12.44140625" style="4" bestFit="1" customWidth="1"/>
    <col min="1014" max="1014" width="13.5546875" style="4" bestFit="1" customWidth="1"/>
    <col min="1015" max="1015" width="16.88671875" style="4" customWidth="1"/>
    <col min="1016" max="1016" width="13.5546875" style="4" customWidth="1"/>
    <col min="1017" max="1017" width="12" style="4" customWidth="1"/>
    <col min="1018" max="1018" width="12.44140625" style="4" customWidth="1"/>
    <col min="1019" max="1019" width="16.44140625" style="4" bestFit="1" customWidth="1"/>
    <col min="1020" max="1020" width="8.88671875" style="4"/>
    <col min="1021" max="1021" width="22.5546875" style="4" bestFit="1" customWidth="1"/>
    <col min="1022" max="1022" width="11.44140625" style="4" bestFit="1" customWidth="1"/>
    <col min="1023" max="1023" width="11" style="4" bestFit="1" customWidth="1"/>
    <col min="1024" max="1266" width="8.88671875" style="4"/>
    <col min="1267" max="1267" width="16" style="4" customWidth="1"/>
    <col min="1268" max="1268" width="17.5546875" style="4" customWidth="1"/>
    <col min="1269" max="1269" width="12.44140625" style="4" bestFit="1" customWidth="1"/>
    <col min="1270" max="1270" width="13.5546875" style="4" bestFit="1" customWidth="1"/>
    <col min="1271" max="1271" width="16.88671875" style="4" customWidth="1"/>
    <col min="1272" max="1272" width="13.5546875" style="4" customWidth="1"/>
    <col min="1273" max="1273" width="12" style="4" customWidth="1"/>
    <col min="1274" max="1274" width="12.44140625" style="4" customWidth="1"/>
    <col min="1275" max="1275" width="16.44140625" style="4" bestFit="1" customWidth="1"/>
    <col min="1276" max="1276" width="8.88671875" style="4"/>
    <col min="1277" max="1277" width="22.5546875" style="4" bestFit="1" customWidth="1"/>
    <col min="1278" max="1278" width="11.44140625" style="4" bestFit="1" customWidth="1"/>
    <col min="1279" max="1279" width="11" style="4" bestFit="1" customWidth="1"/>
    <col min="1280" max="1522" width="8.88671875" style="4"/>
    <col min="1523" max="1523" width="16" style="4" customWidth="1"/>
    <col min="1524" max="1524" width="17.5546875" style="4" customWidth="1"/>
    <col min="1525" max="1525" width="12.44140625" style="4" bestFit="1" customWidth="1"/>
    <col min="1526" max="1526" width="13.5546875" style="4" bestFit="1" customWidth="1"/>
    <col min="1527" max="1527" width="16.88671875" style="4" customWidth="1"/>
    <col min="1528" max="1528" width="13.5546875" style="4" customWidth="1"/>
    <col min="1529" max="1529" width="12" style="4" customWidth="1"/>
    <col min="1530" max="1530" width="12.44140625" style="4" customWidth="1"/>
    <col min="1531" max="1531" width="16.44140625" style="4" bestFit="1" customWidth="1"/>
    <col min="1532" max="1532" width="8.88671875" style="4"/>
    <col min="1533" max="1533" width="22.5546875" style="4" bestFit="1" customWidth="1"/>
    <col min="1534" max="1534" width="11.44140625" style="4" bestFit="1" customWidth="1"/>
    <col min="1535" max="1535" width="11" style="4" bestFit="1" customWidth="1"/>
    <col min="1536" max="1778" width="8.88671875" style="4"/>
    <col min="1779" max="1779" width="16" style="4" customWidth="1"/>
    <col min="1780" max="1780" width="17.5546875" style="4" customWidth="1"/>
    <col min="1781" max="1781" width="12.44140625" style="4" bestFit="1" customWidth="1"/>
    <col min="1782" max="1782" width="13.5546875" style="4" bestFit="1" customWidth="1"/>
    <col min="1783" max="1783" width="16.88671875" style="4" customWidth="1"/>
    <col min="1784" max="1784" width="13.5546875" style="4" customWidth="1"/>
    <col min="1785" max="1785" width="12" style="4" customWidth="1"/>
    <col min="1786" max="1786" width="12.44140625" style="4" customWidth="1"/>
    <col min="1787" max="1787" width="16.44140625" style="4" bestFit="1" customWidth="1"/>
    <col min="1788" max="1788" width="8.88671875" style="4"/>
    <col min="1789" max="1789" width="22.5546875" style="4" bestFit="1" customWidth="1"/>
    <col min="1790" max="1790" width="11.44140625" style="4" bestFit="1" customWidth="1"/>
    <col min="1791" max="1791" width="11" style="4" bestFit="1" customWidth="1"/>
    <col min="1792" max="2034" width="8.88671875" style="4"/>
    <col min="2035" max="2035" width="16" style="4" customWidth="1"/>
    <col min="2036" max="2036" width="17.5546875" style="4" customWidth="1"/>
    <col min="2037" max="2037" width="12.44140625" style="4" bestFit="1" customWidth="1"/>
    <col min="2038" max="2038" width="13.5546875" style="4" bestFit="1" customWidth="1"/>
    <col min="2039" max="2039" width="16.88671875" style="4" customWidth="1"/>
    <col min="2040" max="2040" width="13.5546875" style="4" customWidth="1"/>
    <col min="2041" max="2041" width="12" style="4" customWidth="1"/>
    <col min="2042" max="2042" width="12.44140625" style="4" customWidth="1"/>
    <col min="2043" max="2043" width="16.44140625" style="4" bestFit="1" customWidth="1"/>
    <col min="2044" max="2044" width="8.88671875" style="4"/>
    <col min="2045" max="2045" width="22.5546875" style="4" bestFit="1" customWidth="1"/>
    <col min="2046" max="2046" width="11.44140625" style="4" bestFit="1" customWidth="1"/>
    <col min="2047" max="2047" width="11" style="4" bestFit="1" customWidth="1"/>
    <col min="2048" max="2290" width="8.88671875" style="4"/>
    <col min="2291" max="2291" width="16" style="4" customWidth="1"/>
    <col min="2292" max="2292" width="17.5546875" style="4" customWidth="1"/>
    <col min="2293" max="2293" width="12.44140625" style="4" bestFit="1" customWidth="1"/>
    <col min="2294" max="2294" width="13.5546875" style="4" bestFit="1" customWidth="1"/>
    <col min="2295" max="2295" width="16.88671875" style="4" customWidth="1"/>
    <col min="2296" max="2296" width="13.5546875" style="4" customWidth="1"/>
    <col min="2297" max="2297" width="12" style="4" customWidth="1"/>
    <col min="2298" max="2298" width="12.44140625" style="4" customWidth="1"/>
    <col min="2299" max="2299" width="16.44140625" style="4" bestFit="1" customWidth="1"/>
    <col min="2300" max="2300" width="8.88671875" style="4"/>
    <col min="2301" max="2301" width="22.5546875" style="4" bestFit="1" customWidth="1"/>
    <col min="2302" max="2302" width="11.44140625" style="4" bestFit="1" customWidth="1"/>
    <col min="2303" max="2303" width="11" style="4" bestFit="1" customWidth="1"/>
    <col min="2304" max="2546" width="8.88671875" style="4"/>
    <col min="2547" max="2547" width="16" style="4" customWidth="1"/>
    <col min="2548" max="2548" width="17.5546875" style="4" customWidth="1"/>
    <col min="2549" max="2549" width="12.44140625" style="4" bestFit="1" customWidth="1"/>
    <col min="2550" max="2550" width="13.5546875" style="4" bestFit="1" customWidth="1"/>
    <col min="2551" max="2551" width="16.88671875" style="4" customWidth="1"/>
    <col min="2552" max="2552" width="13.5546875" style="4" customWidth="1"/>
    <col min="2553" max="2553" width="12" style="4" customWidth="1"/>
    <col min="2554" max="2554" width="12.44140625" style="4" customWidth="1"/>
    <col min="2555" max="2555" width="16.44140625" style="4" bestFit="1" customWidth="1"/>
    <col min="2556" max="2556" width="8.88671875" style="4"/>
    <col min="2557" max="2557" width="22.5546875" style="4" bestFit="1" customWidth="1"/>
    <col min="2558" max="2558" width="11.44140625" style="4" bestFit="1" customWidth="1"/>
    <col min="2559" max="2559" width="11" style="4" bestFit="1" customWidth="1"/>
    <col min="2560" max="2802" width="8.88671875" style="4"/>
    <col min="2803" max="2803" width="16" style="4" customWidth="1"/>
    <col min="2804" max="2804" width="17.5546875" style="4" customWidth="1"/>
    <col min="2805" max="2805" width="12.44140625" style="4" bestFit="1" customWidth="1"/>
    <col min="2806" max="2806" width="13.5546875" style="4" bestFit="1" customWidth="1"/>
    <col min="2807" max="2807" width="16.88671875" style="4" customWidth="1"/>
    <col min="2808" max="2808" width="13.5546875" style="4" customWidth="1"/>
    <col min="2809" max="2809" width="12" style="4" customWidth="1"/>
    <col min="2810" max="2810" width="12.44140625" style="4" customWidth="1"/>
    <col min="2811" max="2811" width="16.44140625" style="4" bestFit="1" customWidth="1"/>
    <col min="2812" max="2812" width="8.88671875" style="4"/>
    <col min="2813" max="2813" width="22.5546875" style="4" bestFit="1" customWidth="1"/>
    <col min="2814" max="2814" width="11.44140625" style="4" bestFit="1" customWidth="1"/>
    <col min="2815" max="2815" width="11" style="4" bestFit="1" customWidth="1"/>
    <col min="2816" max="3058" width="8.88671875" style="4"/>
    <col min="3059" max="3059" width="16" style="4" customWidth="1"/>
    <col min="3060" max="3060" width="17.5546875" style="4" customWidth="1"/>
    <col min="3061" max="3061" width="12.44140625" style="4" bestFit="1" customWidth="1"/>
    <col min="3062" max="3062" width="13.5546875" style="4" bestFit="1" customWidth="1"/>
    <col min="3063" max="3063" width="16.88671875" style="4" customWidth="1"/>
    <col min="3064" max="3064" width="13.5546875" style="4" customWidth="1"/>
    <col min="3065" max="3065" width="12" style="4" customWidth="1"/>
    <col min="3066" max="3066" width="12.44140625" style="4" customWidth="1"/>
    <col min="3067" max="3067" width="16.44140625" style="4" bestFit="1" customWidth="1"/>
    <col min="3068" max="3068" width="8.88671875" style="4"/>
    <col min="3069" max="3069" width="22.5546875" style="4" bestFit="1" customWidth="1"/>
    <col min="3070" max="3070" width="11.44140625" style="4" bestFit="1" customWidth="1"/>
    <col min="3071" max="3071" width="11" style="4" bestFit="1" customWidth="1"/>
    <col min="3072" max="3314" width="8.88671875" style="4"/>
    <col min="3315" max="3315" width="16" style="4" customWidth="1"/>
    <col min="3316" max="3316" width="17.5546875" style="4" customWidth="1"/>
    <col min="3317" max="3317" width="12.44140625" style="4" bestFit="1" customWidth="1"/>
    <col min="3318" max="3318" width="13.5546875" style="4" bestFit="1" customWidth="1"/>
    <col min="3319" max="3319" width="16.88671875" style="4" customWidth="1"/>
    <col min="3320" max="3320" width="13.5546875" style="4" customWidth="1"/>
    <col min="3321" max="3321" width="12" style="4" customWidth="1"/>
    <col min="3322" max="3322" width="12.44140625" style="4" customWidth="1"/>
    <col min="3323" max="3323" width="16.44140625" style="4" bestFit="1" customWidth="1"/>
    <col min="3324" max="3324" width="8.88671875" style="4"/>
    <col min="3325" max="3325" width="22.5546875" style="4" bestFit="1" customWidth="1"/>
    <col min="3326" max="3326" width="11.44140625" style="4" bestFit="1" customWidth="1"/>
    <col min="3327" max="3327" width="11" style="4" bestFit="1" customWidth="1"/>
    <col min="3328" max="3570" width="8.88671875" style="4"/>
    <col min="3571" max="3571" width="16" style="4" customWidth="1"/>
    <col min="3572" max="3572" width="17.5546875" style="4" customWidth="1"/>
    <col min="3573" max="3573" width="12.44140625" style="4" bestFit="1" customWidth="1"/>
    <col min="3574" max="3574" width="13.5546875" style="4" bestFit="1" customWidth="1"/>
    <col min="3575" max="3575" width="16.88671875" style="4" customWidth="1"/>
    <col min="3576" max="3576" width="13.5546875" style="4" customWidth="1"/>
    <col min="3577" max="3577" width="12" style="4" customWidth="1"/>
    <col min="3578" max="3578" width="12.44140625" style="4" customWidth="1"/>
    <col min="3579" max="3579" width="16.44140625" style="4" bestFit="1" customWidth="1"/>
    <col min="3580" max="3580" width="8.88671875" style="4"/>
    <col min="3581" max="3581" width="22.5546875" style="4" bestFit="1" customWidth="1"/>
    <col min="3582" max="3582" width="11.44140625" style="4" bestFit="1" customWidth="1"/>
    <col min="3583" max="3583" width="11" style="4" bestFit="1" customWidth="1"/>
    <col min="3584" max="3826" width="8.88671875" style="4"/>
    <col min="3827" max="3827" width="16" style="4" customWidth="1"/>
    <col min="3828" max="3828" width="17.5546875" style="4" customWidth="1"/>
    <col min="3829" max="3829" width="12.44140625" style="4" bestFit="1" customWidth="1"/>
    <col min="3830" max="3830" width="13.5546875" style="4" bestFit="1" customWidth="1"/>
    <col min="3831" max="3831" width="16.88671875" style="4" customWidth="1"/>
    <col min="3832" max="3832" width="13.5546875" style="4" customWidth="1"/>
    <col min="3833" max="3833" width="12" style="4" customWidth="1"/>
    <col min="3834" max="3834" width="12.44140625" style="4" customWidth="1"/>
    <col min="3835" max="3835" width="16.44140625" style="4" bestFit="1" customWidth="1"/>
    <col min="3836" max="3836" width="8.88671875" style="4"/>
    <col min="3837" max="3837" width="22.5546875" style="4" bestFit="1" customWidth="1"/>
    <col min="3838" max="3838" width="11.44140625" style="4" bestFit="1" customWidth="1"/>
    <col min="3839" max="3839" width="11" style="4" bestFit="1" customWidth="1"/>
    <col min="3840" max="4082" width="8.88671875" style="4"/>
    <col min="4083" max="4083" width="16" style="4" customWidth="1"/>
    <col min="4084" max="4084" width="17.5546875" style="4" customWidth="1"/>
    <col min="4085" max="4085" width="12.44140625" style="4" bestFit="1" customWidth="1"/>
    <col min="4086" max="4086" width="13.5546875" style="4" bestFit="1" customWidth="1"/>
    <col min="4087" max="4087" width="16.88671875" style="4" customWidth="1"/>
    <col min="4088" max="4088" width="13.5546875" style="4" customWidth="1"/>
    <col min="4089" max="4089" width="12" style="4" customWidth="1"/>
    <col min="4090" max="4090" width="12.44140625" style="4" customWidth="1"/>
    <col min="4091" max="4091" width="16.44140625" style="4" bestFit="1" customWidth="1"/>
    <col min="4092" max="4092" width="8.88671875" style="4"/>
    <col min="4093" max="4093" width="22.5546875" style="4" bestFit="1" customWidth="1"/>
    <col min="4094" max="4094" width="11.44140625" style="4" bestFit="1" customWidth="1"/>
    <col min="4095" max="4095" width="11" style="4" bestFit="1" customWidth="1"/>
    <col min="4096" max="4338" width="8.88671875" style="4"/>
    <col min="4339" max="4339" width="16" style="4" customWidth="1"/>
    <col min="4340" max="4340" width="17.5546875" style="4" customWidth="1"/>
    <col min="4341" max="4341" width="12.44140625" style="4" bestFit="1" customWidth="1"/>
    <col min="4342" max="4342" width="13.5546875" style="4" bestFit="1" customWidth="1"/>
    <col min="4343" max="4343" width="16.88671875" style="4" customWidth="1"/>
    <col min="4344" max="4344" width="13.5546875" style="4" customWidth="1"/>
    <col min="4345" max="4345" width="12" style="4" customWidth="1"/>
    <col min="4346" max="4346" width="12.44140625" style="4" customWidth="1"/>
    <col min="4347" max="4347" width="16.44140625" style="4" bestFit="1" customWidth="1"/>
    <col min="4348" max="4348" width="8.88671875" style="4"/>
    <col min="4349" max="4349" width="22.5546875" style="4" bestFit="1" customWidth="1"/>
    <col min="4350" max="4350" width="11.44140625" style="4" bestFit="1" customWidth="1"/>
    <col min="4351" max="4351" width="11" style="4" bestFit="1" customWidth="1"/>
    <col min="4352" max="4594" width="8.88671875" style="4"/>
    <col min="4595" max="4595" width="16" style="4" customWidth="1"/>
    <col min="4596" max="4596" width="17.5546875" style="4" customWidth="1"/>
    <col min="4597" max="4597" width="12.44140625" style="4" bestFit="1" customWidth="1"/>
    <col min="4598" max="4598" width="13.5546875" style="4" bestFit="1" customWidth="1"/>
    <col min="4599" max="4599" width="16.88671875" style="4" customWidth="1"/>
    <col min="4600" max="4600" width="13.5546875" style="4" customWidth="1"/>
    <col min="4601" max="4601" width="12" style="4" customWidth="1"/>
    <col min="4602" max="4602" width="12.44140625" style="4" customWidth="1"/>
    <col min="4603" max="4603" width="16.44140625" style="4" bestFit="1" customWidth="1"/>
    <col min="4604" max="4604" width="8.88671875" style="4"/>
    <col min="4605" max="4605" width="22.5546875" style="4" bestFit="1" customWidth="1"/>
    <col min="4606" max="4606" width="11.44140625" style="4" bestFit="1" customWidth="1"/>
    <col min="4607" max="4607" width="11" style="4" bestFit="1" customWidth="1"/>
    <col min="4608" max="4850" width="8.88671875" style="4"/>
    <col min="4851" max="4851" width="16" style="4" customWidth="1"/>
    <col min="4852" max="4852" width="17.5546875" style="4" customWidth="1"/>
    <col min="4853" max="4853" width="12.44140625" style="4" bestFit="1" customWidth="1"/>
    <col min="4854" max="4854" width="13.5546875" style="4" bestFit="1" customWidth="1"/>
    <col min="4855" max="4855" width="16.88671875" style="4" customWidth="1"/>
    <col min="4856" max="4856" width="13.5546875" style="4" customWidth="1"/>
    <col min="4857" max="4857" width="12" style="4" customWidth="1"/>
    <col min="4858" max="4858" width="12.44140625" style="4" customWidth="1"/>
    <col min="4859" max="4859" width="16.44140625" style="4" bestFit="1" customWidth="1"/>
    <col min="4860" max="4860" width="8.88671875" style="4"/>
    <col min="4861" max="4861" width="22.5546875" style="4" bestFit="1" customWidth="1"/>
    <col min="4862" max="4862" width="11.44140625" style="4" bestFit="1" customWidth="1"/>
    <col min="4863" max="4863" width="11" style="4" bestFit="1" customWidth="1"/>
    <col min="4864" max="5106" width="8.88671875" style="4"/>
    <col min="5107" max="5107" width="16" style="4" customWidth="1"/>
    <col min="5108" max="5108" width="17.5546875" style="4" customWidth="1"/>
    <col min="5109" max="5109" width="12.44140625" style="4" bestFit="1" customWidth="1"/>
    <col min="5110" max="5110" width="13.5546875" style="4" bestFit="1" customWidth="1"/>
    <col min="5111" max="5111" width="16.88671875" style="4" customWidth="1"/>
    <col min="5112" max="5112" width="13.5546875" style="4" customWidth="1"/>
    <col min="5113" max="5113" width="12" style="4" customWidth="1"/>
    <col min="5114" max="5114" width="12.44140625" style="4" customWidth="1"/>
    <col min="5115" max="5115" width="16.44140625" style="4" bestFit="1" customWidth="1"/>
    <col min="5116" max="5116" width="8.88671875" style="4"/>
    <col min="5117" max="5117" width="22.5546875" style="4" bestFit="1" customWidth="1"/>
    <col min="5118" max="5118" width="11.44140625" style="4" bestFit="1" customWidth="1"/>
    <col min="5119" max="5119" width="11" style="4" bestFit="1" customWidth="1"/>
    <col min="5120" max="5362" width="8.88671875" style="4"/>
    <col min="5363" max="5363" width="16" style="4" customWidth="1"/>
    <col min="5364" max="5364" width="17.5546875" style="4" customWidth="1"/>
    <col min="5365" max="5365" width="12.44140625" style="4" bestFit="1" customWidth="1"/>
    <col min="5366" max="5366" width="13.5546875" style="4" bestFit="1" customWidth="1"/>
    <col min="5367" max="5367" width="16.88671875" style="4" customWidth="1"/>
    <col min="5368" max="5368" width="13.5546875" style="4" customWidth="1"/>
    <col min="5369" max="5369" width="12" style="4" customWidth="1"/>
    <col min="5370" max="5370" width="12.44140625" style="4" customWidth="1"/>
    <col min="5371" max="5371" width="16.44140625" style="4" bestFit="1" customWidth="1"/>
    <col min="5372" max="5372" width="8.88671875" style="4"/>
    <col min="5373" max="5373" width="22.5546875" style="4" bestFit="1" customWidth="1"/>
    <col min="5374" max="5374" width="11.44140625" style="4" bestFit="1" customWidth="1"/>
    <col min="5375" max="5375" width="11" style="4" bestFit="1" customWidth="1"/>
    <col min="5376" max="5618" width="8.88671875" style="4"/>
    <col min="5619" max="5619" width="16" style="4" customWidth="1"/>
    <col min="5620" max="5620" width="17.5546875" style="4" customWidth="1"/>
    <col min="5621" max="5621" width="12.44140625" style="4" bestFit="1" customWidth="1"/>
    <col min="5622" max="5622" width="13.5546875" style="4" bestFit="1" customWidth="1"/>
    <col min="5623" max="5623" width="16.88671875" style="4" customWidth="1"/>
    <col min="5624" max="5624" width="13.5546875" style="4" customWidth="1"/>
    <col min="5625" max="5625" width="12" style="4" customWidth="1"/>
    <col min="5626" max="5626" width="12.44140625" style="4" customWidth="1"/>
    <col min="5627" max="5627" width="16.44140625" style="4" bestFit="1" customWidth="1"/>
    <col min="5628" max="5628" width="8.88671875" style="4"/>
    <col min="5629" max="5629" width="22.5546875" style="4" bestFit="1" customWidth="1"/>
    <col min="5630" max="5630" width="11.44140625" style="4" bestFit="1" customWidth="1"/>
    <col min="5631" max="5631" width="11" style="4" bestFit="1" customWidth="1"/>
    <col min="5632" max="5874" width="8.88671875" style="4"/>
    <col min="5875" max="5875" width="16" style="4" customWidth="1"/>
    <col min="5876" max="5876" width="17.5546875" style="4" customWidth="1"/>
    <col min="5877" max="5877" width="12.44140625" style="4" bestFit="1" customWidth="1"/>
    <col min="5878" max="5878" width="13.5546875" style="4" bestFit="1" customWidth="1"/>
    <col min="5879" max="5879" width="16.88671875" style="4" customWidth="1"/>
    <col min="5880" max="5880" width="13.5546875" style="4" customWidth="1"/>
    <col min="5881" max="5881" width="12" style="4" customWidth="1"/>
    <col min="5882" max="5882" width="12.44140625" style="4" customWidth="1"/>
    <col min="5883" max="5883" width="16.44140625" style="4" bestFit="1" customWidth="1"/>
    <col min="5884" max="5884" width="8.88671875" style="4"/>
    <col min="5885" max="5885" width="22.5546875" style="4" bestFit="1" customWidth="1"/>
    <col min="5886" max="5886" width="11.44140625" style="4" bestFit="1" customWidth="1"/>
    <col min="5887" max="5887" width="11" style="4" bestFit="1" customWidth="1"/>
    <col min="5888" max="6130" width="8.88671875" style="4"/>
    <col min="6131" max="6131" width="16" style="4" customWidth="1"/>
    <col min="6132" max="6132" width="17.5546875" style="4" customWidth="1"/>
    <col min="6133" max="6133" width="12.44140625" style="4" bestFit="1" customWidth="1"/>
    <col min="6134" max="6134" width="13.5546875" style="4" bestFit="1" customWidth="1"/>
    <col min="6135" max="6135" width="16.88671875" style="4" customWidth="1"/>
    <col min="6136" max="6136" width="13.5546875" style="4" customWidth="1"/>
    <col min="6137" max="6137" width="12" style="4" customWidth="1"/>
    <col min="6138" max="6138" width="12.44140625" style="4" customWidth="1"/>
    <col min="6139" max="6139" width="16.44140625" style="4" bestFit="1" customWidth="1"/>
    <col min="6140" max="6140" width="8.88671875" style="4"/>
    <col min="6141" max="6141" width="22.5546875" style="4" bestFit="1" customWidth="1"/>
    <col min="6142" max="6142" width="11.44140625" style="4" bestFit="1" customWidth="1"/>
    <col min="6143" max="6143" width="11" style="4" bestFit="1" customWidth="1"/>
    <col min="6144" max="6386" width="8.88671875" style="4"/>
    <col min="6387" max="6387" width="16" style="4" customWidth="1"/>
    <col min="6388" max="6388" width="17.5546875" style="4" customWidth="1"/>
    <col min="6389" max="6389" width="12.44140625" style="4" bestFit="1" customWidth="1"/>
    <col min="6390" max="6390" width="13.5546875" style="4" bestFit="1" customWidth="1"/>
    <col min="6391" max="6391" width="16.88671875" style="4" customWidth="1"/>
    <col min="6392" max="6392" width="13.5546875" style="4" customWidth="1"/>
    <col min="6393" max="6393" width="12" style="4" customWidth="1"/>
    <col min="6394" max="6394" width="12.44140625" style="4" customWidth="1"/>
    <col min="6395" max="6395" width="16.44140625" style="4" bestFit="1" customWidth="1"/>
    <col min="6396" max="6396" width="8.88671875" style="4"/>
    <col min="6397" max="6397" width="22.5546875" style="4" bestFit="1" customWidth="1"/>
    <col min="6398" max="6398" width="11.44140625" style="4" bestFit="1" customWidth="1"/>
    <col min="6399" max="6399" width="11" style="4" bestFit="1" customWidth="1"/>
    <col min="6400" max="6642" width="8.88671875" style="4"/>
    <col min="6643" max="6643" width="16" style="4" customWidth="1"/>
    <col min="6644" max="6644" width="17.5546875" style="4" customWidth="1"/>
    <col min="6645" max="6645" width="12.44140625" style="4" bestFit="1" customWidth="1"/>
    <col min="6646" max="6646" width="13.5546875" style="4" bestFit="1" customWidth="1"/>
    <col min="6647" max="6647" width="16.88671875" style="4" customWidth="1"/>
    <col min="6648" max="6648" width="13.5546875" style="4" customWidth="1"/>
    <col min="6649" max="6649" width="12" style="4" customWidth="1"/>
    <col min="6650" max="6650" width="12.44140625" style="4" customWidth="1"/>
    <col min="6651" max="6651" width="16.44140625" style="4" bestFit="1" customWidth="1"/>
    <col min="6652" max="6652" width="8.88671875" style="4"/>
    <col min="6653" max="6653" width="22.5546875" style="4" bestFit="1" customWidth="1"/>
    <col min="6654" max="6654" width="11.44140625" style="4" bestFit="1" customWidth="1"/>
    <col min="6655" max="6655" width="11" style="4" bestFit="1" customWidth="1"/>
    <col min="6656" max="6898" width="8.88671875" style="4"/>
    <col min="6899" max="6899" width="16" style="4" customWidth="1"/>
    <col min="6900" max="6900" width="17.5546875" style="4" customWidth="1"/>
    <col min="6901" max="6901" width="12.44140625" style="4" bestFit="1" customWidth="1"/>
    <col min="6902" max="6902" width="13.5546875" style="4" bestFit="1" customWidth="1"/>
    <col min="6903" max="6903" width="16.88671875" style="4" customWidth="1"/>
    <col min="6904" max="6904" width="13.5546875" style="4" customWidth="1"/>
    <col min="6905" max="6905" width="12" style="4" customWidth="1"/>
    <col min="6906" max="6906" width="12.44140625" style="4" customWidth="1"/>
    <col min="6907" max="6907" width="16.44140625" style="4" bestFit="1" customWidth="1"/>
    <col min="6908" max="6908" width="8.88671875" style="4"/>
    <col min="6909" max="6909" width="22.5546875" style="4" bestFit="1" customWidth="1"/>
    <col min="6910" max="6910" width="11.44140625" style="4" bestFit="1" customWidth="1"/>
    <col min="6911" max="6911" width="11" style="4" bestFit="1" customWidth="1"/>
    <col min="6912" max="7154" width="8.88671875" style="4"/>
    <col min="7155" max="7155" width="16" style="4" customWidth="1"/>
    <col min="7156" max="7156" width="17.5546875" style="4" customWidth="1"/>
    <col min="7157" max="7157" width="12.44140625" style="4" bestFit="1" customWidth="1"/>
    <col min="7158" max="7158" width="13.5546875" style="4" bestFit="1" customWidth="1"/>
    <col min="7159" max="7159" width="16.88671875" style="4" customWidth="1"/>
    <col min="7160" max="7160" width="13.5546875" style="4" customWidth="1"/>
    <col min="7161" max="7161" width="12" style="4" customWidth="1"/>
    <col min="7162" max="7162" width="12.44140625" style="4" customWidth="1"/>
    <col min="7163" max="7163" width="16.44140625" style="4" bestFit="1" customWidth="1"/>
    <col min="7164" max="7164" width="8.88671875" style="4"/>
    <col min="7165" max="7165" width="22.5546875" style="4" bestFit="1" customWidth="1"/>
    <col min="7166" max="7166" width="11.44140625" style="4" bestFit="1" customWidth="1"/>
    <col min="7167" max="7167" width="11" style="4" bestFit="1" customWidth="1"/>
    <col min="7168" max="7410" width="8.88671875" style="4"/>
    <col min="7411" max="7411" width="16" style="4" customWidth="1"/>
    <col min="7412" max="7412" width="17.5546875" style="4" customWidth="1"/>
    <col min="7413" max="7413" width="12.44140625" style="4" bestFit="1" customWidth="1"/>
    <col min="7414" max="7414" width="13.5546875" style="4" bestFit="1" customWidth="1"/>
    <col min="7415" max="7415" width="16.88671875" style="4" customWidth="1"/>
    <col min="7416" max="7416" width="13.5546875" style="4" customWidth="1"/>
    <col min="7417" max="7417" width="12" style="4" customWidth="1"/>
    <col min="7418" max="7418" width="12.44140625" style="4" customWidth="1"/>
    <col min="7419" max="7419" width="16.44140625" style="4" bestFit="1" customWidth="1"/>
    <col min="7420" max="7420" width="8.88671875" style="4"/>
    <col min="7421" max="7421" width="22.5546875" style="4" bestFit="1" customWidth="1"/>
    <col min="7422" max="7422" width="11.44140625" style="4" bestFit="1" customWidth="1"/>
    <col min="7423" max="7423" width="11" style="4" bestFit="1" customWidth="1"/>
    <col min="7424" max="7666" width="8.88671875" style="4"/>
    <col min="7667" max="7667" width="16" style="4" customWidth="1"/>
    <col min="7668" max="7668" width="17.5546875" style="4" customWidth="1"/>
    <col min="7669" max="7669" width="12.44140625" style="4" bestFit="1" customWidth="1"/>
    <col min="7670" max="7670" width="13.5546875" style="4" bestFit="1" customWidth="1"/>
    <col min="7671" max="7671" width="16.88671875" style="4" customWidth="1"/>
    <col min="7672" max="7672" width="13.5546875" style="4" customWidth="1"/>
    <col min="7673" max="7673" width="12" style="4" customWidth="1"/>
    <col min="7674" max="7674" width="12.44140625" style="4" customWidth="1"/>
    <col min="7675" max="7675" width="16.44140625" style="4" bestFit="1" customWidth="1"/>
    <col min="7676" max="7676" width="8.88671875" style="4"/>
    <col min="7677" max="7677" width="22.5546875" style="4" bestFit="1" customWidth="1"/>
    <col min="7678" max="7678" width="11.44140625" style="4" bestFit="1" customWidth="1"/>
    <col min="7679" max="7679" width="11" style="4" bestFit="1" customWidth="1"/>
    <col min="7680" max="7922" width="8.88671875" style="4"/>
    <col min="7923" max="7923" width="16" style="4" customWidth="1"/>
    <col min="7924" max="7924" width="17.5546875" style="4" customWidth="1"/>
    <col min="7925" max="7925" width="12.44140625" style="4" bestFit="1" customWidth="1"/>
    <col min="7926" max="7926" width="13.5546875" style="4" bestFit="1" customWidth="1"/>
    <col min="7927" max="7927" width="16.88671875" style="4" customWidth="1"/>
    <col min="7928" max="7928" width="13.5546875" style="4" customWidth="1"/>
    <col min="7929" max="7929" width="12" style="4" customWidth="1"/>
    <col min="7930" max="7930" width="12.44140625" style="4" customWidth="1"/>
    <col min="7931" max="7931" width="16.44140625" style="4" bestFit="1" customWidth="1"/>
    <col min="7932" max="7932" width="8.88671875" style="4"/>
    <col min="7933" max="7933" width="22.5546875" style="4" bestFit="1" customWidth="1"/>
    <col min="7934" max="7934" width="11.44140625" style="4" bestFit="1" customWidth="1"/>
    <col min="7935" max="7935" width="11" style="4" bestFit="1" customWidth="1"/>
    <col min="7936" max="8178" width="8.88671875" style="4"/>
    <col min="8179" max="8179" width="16" style="4" customWidth="1"/>
    <col min="8180" max="8180" width="17.5546875" style="4" customWidth="1"/>
    <col min="8181" max="8181" width="12.44140625" style="4" bestFit="1" customWidth="1"/>
    <col min="8182" max="8182" width="13.5546875" style="4" bestFit="1" customWidth="1"/>
    <col min="8183" max="8183" width="16.88671875" style="4" customWidth="1"/>
    <col min="8184" max="8184" width="13.5546875" style="4" customWidth="1"/>
    <col min="8185" max="8185" width="12" style="4" customWidth="1"/>
    <col min="8186" max="8186" width="12.44140625" style="4" customWidth="1"/>
    <col min="8187" max="8187" width="16.44140625" style="4" bestFit="1" customWidth="1"/>
    <col min="8188" max="8188" width="8.88671875" style="4"/>
    <col min="8189" max="8189" width="22.5546875" style="4" bestFit="1" customWidth="1"/>
    <col min="8190" max="8190" width="11.44140625" style="4" bestFit="1" customWidth="1"/>
    <col min="8191" max="8191" width="11" style="4" bestFit="1" customWidth="1"/>
    <col min="8192" max="8434" width="8.88671875" style="4"/>
    <col min="8435" max="8435" width="16" style="4" customWidth="1"/>
    <col min="8436" max="8436" width="17.5546875" style="4" customWidth="1"/>
    <col min="8437" max="8437" width="12.44140625" style="4" bestFit="1" customWidth="1"/>
    <col min="8438" max="8438" width="13.5546875" style="4" bestFit="1" customWidth="1"/>
    <col min="8439" max="8439" width="16.88671875" style="4" customWidth="1"/>
    <col min="8440" max="8440" width="13.5546875" style="4" customWidth="1"/>
    <col min="8441" max="8441" width="12" style="4" customWidth="1"/>
    <col min="8442" max="8442" width="12.44140625" style="4" customWidth="1"/>
    <col min="8443" max="8443" width="16.44140625" style="4" bestFit="1" customWidth="1"/>
    <col min="8444" max="8444" width="8.88671875" style="4"/>
    <col min="8445" max="8445" width="22.5546875" style="4" bestFit="1" customWidth="1"/>
    <col min="8446" max="8446" width="11.44140625" style="4" bestFit="1" customWidth="1"/>
    <col min="8447" max="8447" width="11" style="4" bestFit="1" customWidth="1"/>
    <col min="8448" max="8690" width="8.88671875" style="4"/>
    <col min="8691" max="8691" width="16" style="4" customWidth="1"/>
    <col min="8692" max="8692" width="17.5546875" style="4" customWidth="1"/>
    <col min="8693" max="8693" width="12.44140625" style="4" bestFit="1" customWidth="1"/>
    <col min="8694" max="8694" width="13.5546875" style="4" bestFit="1" customWidth="1"/>
    <col min="8695" max="8695" width="16.88671875" style="4" customWidth="1"/>
    <col min="8696" max="8696" width="13.5546875" style="4" customWidth="1"/>
    <col min="8697" max="8697" width="12" style="4" customWidth="1"/>
    <col min="8698" max="8698" width="12.44140625" style="4" customWidth="1"/>
    <col min="8699" max="8699" width="16.44140625" style="4" bestFit="1" customWidth="1"/>
    <col min="8700" max="8700" width="8.88671875" style="4"/>
    <col min="8701" max="8701" width="22.5546875" style="4" bestFit="1" customWidth="1"/>
    <col min="8702" max="8702" width="11.44140625" style="4" bestFit="1" customWidth="1"/>
    <col min="8703" max="8703" width="11" style="4" bestFit="1" customWidth="1"/>
    <col min="8704" max="8946" width="8.88671875" style="4"/>
    <col min="8947" max="8947" width="16" style="4" customWidth="1"/>
    <col min="8948" max="8948" width="17.5546875" style="4" customWidth="1"/>
    <col min="8949" max="8949" width="12.44140625" style="4" bestFit="1" customWidth="1"/>
    <col min="8950" max="8950" width="13.5546875" style="4" bestFit="1" customWidth="1"/>
    <col min="8951" max="8951" width="16.88671875" style="4" customWidth="1"/>
    <col min="8952" max="8952" width="13.5546875" style="4" customWidth="1"/>
    <col min="8953" max="8953" width="12" style="4" customWidth="1"/>
    <col min="8954" max="8954" width="12.44140625" style="4" customWidth="1"/>
    <col min="8955" max="8955" width="16.44140625" style="4" bestFit="1" customWidth="1"/>
    <col min="8956" max="8956" width="8.88671875" style="4"/>
    <col min="8957" max="8957" width="22.5546875" style="4" bestFit="1" customWidth="1"/>
    <col min="8958" max="8958" width="11.44140625" style="4" bestFit="1" customWidth="1"/>
    <col min="8959" max="8959" width="11" style="4" bestFit="1" customWidth="1"/>
    <col min="8960" max="9202" width="8.88671875" style="4"/>
    <col min="9203" max="9203" width="16" style="4" customWidth="1"/>
    <col min="9204" max="9204" width="17.5546875" style="4" customWidth="1"/>
    <col min="9205" max="9205" width="12.44140625" style="4" bestFit="1" customWidth="1"/>
    <col min="9206" max="9206" width="13.5546875" style="4" bestFit="1" customWidth="1"/>
    <col min="9207" max="9207" width="16.88671875" style="4" customWidth="1"/>
    <col min="9208" max="9208" width="13.5546875" style="4" customWidth="1"/>
    <col min="9209" max="9209" width="12" style="4" customWidth="1"/>
    <col min="9210" max="9210" width="12.44140625" style="4" customWidth="1"/>
    <col min="9211" max="9211" width="16.44140625" style="4" bestFit="1" customWidth="1"/>
    <col min="9212" max="9212" width="8.88671875" style="4"/>
    <col min="9213" max="9213" width="22.5546875" style="4" bestFit="1" customWidth="1"/>
    <col min="9214" max="9214" width="11.44140625" style="4" bestFit="1" customWidth="1"/>
    <col min="9215" max="9215" width="11" style="4" bestFit="1" customWidth="1"/>
    <col min="9216" max="9458" width="8.88671875" style="4"/>
    <col min="9459" max="9459" width="16" style="4" customWidth="1"/>
    <col min="9460" max="9460" width="17.5546875" style="4" customWidth="1"/>
    <col min="9461" max="9461" width="12.44140625" style="4" bestFit="1" customWidth="1"/>
    <col min="9462" max="9462" width="13.5546875" style="4" bestFit="1" customWidth="1"/>
    <col min="9463" max="9463" width="16.88671875" style="4" customWidth="1"/>
    <col min="9464" max="9464" width="13.5546875" style="4" customWidth="1"/>
    <col min="9465" max="9465" width="12" style="4" customWidth="1"/>
    <col min="9466" max="9466" width="12.44140625" style="4" customWidth="1"/>
    <col min="9467" max="9467" width="16.44140625" style="4" bestFit="1" customWidth="1"/>
    <col min="9468" max="9468" width="8.88671875" style="4"/>
    <col min="9469" max="9469" width="22.5546875" style="4" bestFit="1" customWidth="1"/>
    <col min="9470" max="9470" width="11.44140625" style="4" bestFit="1" customWidth="1"/>
    <col min="9471" max="9471" width="11" style="4" bestFit="1" customWidth="1"/>
    <col min="9472" max="9714" width="8.88671875" style="4"/>
    <col min="9715" max="9715" width="16" style="4" customWidth="1"/>
    <col min="9716" max="9716" width="17.5546875" style="4" customWidth="1"/>
    <col min="9717" max="9717" width="12.44140625" style="4" bestFit="1" customWidth="1"/>
    <col min="9718" max="9718" width="13.5546875" style="4" bestFit="1" customWidth="1"/>
    <col min="9719" max="9719" width="16.88671875" style="4" customWidth="1"/>
    <col min="9720" max="9720" width="13.5546875" style="4" customWidth="1"/>
    <col min="9721" max="9721" width="12" style="4" customWidth="1"/>
    <col min="9722" max="9722" width="12.44140625" style="4" customWidth="1"/>
    <col min="9723" max="9723" width="16.44140625" style="4" bestFit="1" customWidth="1"/>
    <col min="9724" max="9724" width="8.88671875" style="4"/>
    <col min="9725" max="9725" width="22.5546875" style="4" bestFit="1" customWidth="1"/>
    <col min="9726" max="9726" width="11.44140625" style="4" bestFit="1" customWidth="1"/>
    <col min="9727" max="9727" width="11" style="4" bestFit="1" customWidth="1"/>
    <col min="9728" max="9970" width="8.88671875" style="4"/>
    <col min="9971" max="9971" width="16" style="4" customWidth="1"/>
    <col min="9972" max="9972" width="17.5546875" style="4" customWidth="1"/>
    <col min="9973" max="9973" width="12.44140625" style="4" bestFit="1" customWidth="1"/>
    <col min="9974" max="9974" width="13.5546875" style="4" bestFit="1" customWidth="1"/>
    <col min="9975" max="9975" width="16.88671875" style="4" customWidth="1"/>
    <col min="9976" max="9976" width="13.5546875" style="4" customWidth="1"/>
    <col min="9977" max="9977" width="12" style="4" customWidth="1"/>
    <col min="9978" max="9978" width="12.44140625" style="4" customWidth="1"/>
    <col min="9979" max="9979" width="16.44140625" style="4" bestFit="1" customWidth="1"/>
    <col min="9980" max="9980" width="8.88671875" style="4"/>
    <col min="9981" max="9981" width="22.5546875" style="4" bestFit="1" customWidth="1"/>
    <col min="9982" max="9982" width="11.44140625" style="4" bestFit="1" customWidth="1"/>
    <col min="9983" max="9983" width="11" style="4" bestFit="1" customWidth="1"/>
    <col min="9984" max="10226" width="8.88671875" style="4"/>
    <col min="10227" max="10227" width="16" style="4" customWidth="1"/>
    <col min="10228" max="10228" width="17.5546875" style="4" customWidth="1"/>
    <col min="10229" max="10229" width="12.44140625" style="4" bestFit="1" customWidth="1"/>
    <col min="10230" max="10230" width="13.5546875" style="4" bestFit="1" customWidth="1"/>
    <col min="10231" max="10231" width="16.88671875" style="4" customWidth="1"/>
    <col min="10232" max="10232" width="13.5546875" style="4" customWidth="1"/>
    <col min="10233" max="10233" width="12" style="4" customWidth="1"/>
    <col min="10234" max="10234" width="12.44140625" style="4" customWidth="1"/>
    <col min="10235" max="10235" width="16.44140625" style="4" bestFit="1" customWidth="1"/>
    <col min="10236" max="10236" width="8.88671875" style="4"/>
    <col min="10237" max="10237" width="22.5546875" style="4" bestFit="1" customWidth="1"/>
    <col min="10238" max="10238" width="11.44140625" style="4" bestFit="1" customWidth="1"/>
    <col min="10239" max="10239" width="11" style="4" bestFit="1" customWidth="1"/>
    <col min="10240" max="10482" width="8.88671875" style="4"/>
    <col min="10483" max="10483" width="16" style="4" customWidth="1"/>
    <col min="10484" max="10484" width="17.5546875" style="4" customWidth="1"/>
    <col min="10485" max="10485" width="12.44140625" style="4" bestFit="1" customWidth="1"/>
    <col min="10486" max="10486" width="13.5546875" style="4" bestFit="1" customWidth="1"/>
    <col min="10487" max="10487" width="16.88671875" style="4" customWidth="1"/>
    <col min="10488" max="10488" width="13.5546875" style="4" customWidth="1"/>
    <col min="10489" max="10489" width="12" style="4" customWidth="1"/>
    <col min="10490" max="10490" width="12.44140625" style="4" customWidth="1"/>
    <col min="10491" max="10491" width="16.44140625" style="4" bestFit="1" customWidth="1"/>
    <col min="10492" max="10492" width="8.88671875" style="4"/>
    <col min="10493" max="10493" width="22.5546875" style="4" bestFit="1" customWidth="1"/>
    <col min="10494" max="10494" width="11.44140625" style="4" bestFit="1" customWidth="1"/>
    <col min="10495" max="10495" width="11" style="4" bestFit="1" customWidth="1"/>
    <col min="10496" max="10738" width="8.88671875" style="4"/>
    <col min="10739" max="10739" width="16" style="4" customWidth="1"/>
    <col min="10740" max="10740" width="17.5546875" style="4" customWidth="1"/>
    <col min="10741" max="10741" width="12.44140625" style="4" bestFit="1" customWidth="1"/>
    <col min="10742" max="10742" width="13.5546875" style="4" bestFit="1" customWidth="1"/>
    <col min="10743" max="10743" width="16.88671875" style="4" customWidth="1"/>
    <col min="10744" max="10744" width="13.5546875" style="4" customWidth="1"/>
    <col min="10745" max="10745" width="12" style="4" customWidth="1"/>
    <col min="10746" max="10746" width="12.44140625" style="4" customWidth="1"/>
    <col min="10747" max="10747" width="16.44140625" style="4" bestFit="1" customWidth="1"/>
    <col min="10748" max="10748" width="8.88671875" style="4"/>
    <col min="10749" max="10749" width="22.5546875" style="4" bestFit="1" customWidth="1"/>
    <col min="10750" max="10750" width="11.44140625" style="4" bestFit="1" customWidth="1"/>
    <col min="10751" max="10751" width="11" style="4" bestFit="1" customWidth="1"/>
    <col min="10752" max="10994" width="8.88671875" style="4"/>
    <col min="10995" max="10995" width="16" style="4" customWidth="1"/>
    <col min="10996" max="10996" width="17.5546875" style="4" customWidth="1"/>
    <col min="10997" max="10997" width="12.44140625" style="4" bestFit="1" customWidth="1"/>
    <col min="10998" max="10998" width="13.5546875" style="4" bestFit="1" customWidth="1"/>
    <col min="10999" max="10999" width="16.88671875" style="4" customWidth="1"/>
    <col min="11000" max="11000" width="13.5546875" style="4" customWidth="1"/>
    <col min="11001" max="11001" width="12" style="4" customWidth="1"/>
    <col min="11002" max="11002" width="12.44140625" style="4" customWidth="1"/>
    <col min="11003" max="11003" width="16.44140625" style="4" bestFit="1" customWidth="1"/>
    <col min="11004" max="11004" width="8.88671875" style="4"/>
    <col min="11005" max="11005" width="22.5546875" style="4" bestFit="1" customWidth="1"/>
    <col min="11006" max="11006" width="11.44140625" style="4" bestFit="1" customWidth="1"/>
    <col min="11007" max="11007" width="11" style="4" bestFit="1" customWidth="1"/>
    <col min="11008" max="11250" width="8.88671875" style="4"/>
    <col min="11251" max="11251" width="16" style="4" customWidth="1"/>
    <col min="11252" max="11252" width="17.5546875" style="4" customWidth="1"/>
    <col min="11253" max="11253" width="12.44140625" style="4" bestFit="1" customWidth="1"/>
    <col min="11254" max="11254" width="13.5546875" style="4" bestFit="1" customWidth="1"/>
    <col min="11255" max="11255" width="16.88671875" style="4" customWidth="1"/>
    <col min="11256" max="11256" width="13.5546875" style="4" customWidth="1"/>
    <col min="11257" max="11257" width="12" style="4" customWidth="1"/>
    <col min="11258" max="11258" width="12.44140625" style="4" customWidth="1"/>
    <col min="11259" max="11259" width="16.44140625" style="4" bestFit="1" customWidth="1"/>
    <col min="11260" max="11260" width="8.88671875" style="4"/>
    <col min="11261" max="11261" width="22.5546875" style="4" bestFit="1" customWidth="1"/>
    <col min="11262" max="11262" width="11.44140625" style="4" bestFit="1" customWidth="1"/>
    <col min="11263" max="11263" width="11" style="4" bestFit="1" customWidth="1"/>
    <col min="11264" max="11506" width="8.88671875" style="4"/>
    <col min="11507" max="11507" width="16" style="4" customWidth="1"/>
    <col min="11508" max="11508" width="17.5546875" style="4" customWidth="1"/>
    <col min="11509" max="11509" width="12.44140625" style="4" bestFit="1" customWidth="1"/>
    <col min="11510" max="11510" width="13.5546875" style="4" bestFit="1" customWidth="1"/>
    <col min="11511" max="11511" width="16.88671875" style="4" customWidth="1"/>
    <col min="11512" max="11512" width="13.5546875" style="4" customWidth="1"/>
    <col min="11513" max="11513" width="12" style="4" customWidth="1"/>
    <col min="11514" max="11514" width="12.44140625" style="4" customWidth="1"/>
    <col min="11515" max="11515" width="16.44140625" style="4" bestFit="1" customWidth="1"/>
    <col min="11516" max="11516" width="8.88671875" style="4"/>
    <col min="11517" max="11517" width="22.5546875" style="4" bestFit="1" customWidth="1"/>
    <col min="11518" max="11518" width="11.44140625" style="4" bestFit="1" customWidth="1"/>
    <col min="11519" max="11519" width="11" style="4" bestFit="1" customWidth="1"/>
    <col min="11520" max="11762" width="8.88671875" style="4"/>
    <col min="11763" max="11763" width="16" style="4" customWidth="1"/>
    <col min="11764" max="11764" width="17.5546875" style="4" customWidth="1"/>
    <col min="11765" max="11765" width="12.44140625" style="4" bestFit="1" customWidth="1"/>
    <col min="11766" max="11766" width="13.5546875" style="4" bestFit="1" customWidth="1"/>
    <col min="11767" max="11767" width="16.88671875" style="4" customWidth="1"/>
    <col min="11768" max="11768" width="13.5546875" style="4" customWidth="1"/>
    <col min="11769" max="11769" width="12" style="4" customWidth="1"/>
    <col min="11770" max="11770" width="12.44140625" style="4" customWidth="1"/>
    <col min="11771" max="11771" width="16.44140625" style="4" bestFit="1" customWidth="1"/>
    <col min="11772" max="11772" width="8.88671875" style="4"/>
    <col min="11773" max="11773" width="22.5546875" style="4" bestFit="1" customWidth="1"/>
    <col min="11774" max="11774" width="11.44140625" style="4" bestFit="1" customWidth="1"/>
    <col min="11775" max="11775" width="11" style="4" bestFit="1" customWidth="1"/>
    <col min="11776" max="12018" width="8.88671875" style="4"/>
    <col min="12019" max="12019" width="16" style="4" customWidth="1"/>
    <col min="12020" max="12020" width="17.5546875" style="4" customWidth="1"/>
    <col min="12021" max="12021" width="12.44140625" style="4" bestFit="1" customWidth="1"/>
    <col min="12022" max="12022" width="13.5546875" style="4" bestFit="1" customWidth="1"/>
    <col min="12023" max="12023" width="16.88671875" style="4" customWidth="1"/>
    <col min="12024" max="12024" width="13.5546875" style="4" customWidth="1"/>
    <col min="12025" max="12025" width="12" style="4" customWidth="1"/>
    <col min="12026" max="12026" width="12.44140625" style="4" customWidth="1"/>
    <col min="12027" max="12027" width="16.44140625" style="4" bestFit="1" customWidth="1"/>
    <col min="12028" max="12028" width="8.88671875" style="4"/>
    <col min="12029" max="12029" width="22.5546875" style="4" bestFit="1" customWidth="1"/>
    <col min="12030" max="12030" width="11.44140625" style="4" bestFit="1" customWidth="1"/>
    <col min="12031" max="12031" width="11" style="4" bestFit="1" customWidth="1"/>
    <col min="12032" max="12274" width="8.88671875" style="4"/>
    <col min="12275" max="12275" width="16" style="4" customWidth="1"/>
    <col min="12276" max="12276" width="17.5546875" style="4" customWidth="1"/>
    <col min="12277" max="12277" width="12.44140625" style="4" bestFit="1" customWidth="1"/>
    <col min="12278" max="12278" width="13.5546875" style="4" bestFit="1" customWidth="1"/>
    <col min="12279" max="12279" width="16.88671875" style="4" customWidth="1"/>
    <col min="12280" max="12280" width="13.5546875" style="4" customWidth="1"/>
    <col min="12281" max="12281" width="12" style="4" customWidth="1"/>
    <col min="12282" max="12282" width="12.44140625" style="4" customWidth="1"/>
    <col min="12283" max="12283" width="16.44140625" style="4" bestFit="1" customWidth="1"/>
    <col min="12284" max="12284" width="8.88671875" style="4"/>
    <col min="12285" max="12285" width="22.5546875" style="4" bestFit="1" customWidth="1"/>
    <col min="12286" max="12286" width="11.44140625" style="4" bestFit="1" customWidth="1"/>
    <col min="12287" max="12287" width="11" style="4" bestFit="1" customWidth="1"/>
    <col min="12288" max="12530" width="8.88671875" style="4"/>
    <col min="12531" max="12531" width="16" style="4" customWidth="1"/>
    <col min="12532" max="12532" width="17.5546875" style="4" customWidth="1"/>
    <col min="12533" max="12533" width="12.44140625" style="4" bestFit="1" customWidth="1"/>
    <col min="12534" max="12534" width="13.5546875" style="4" bestFit="1" customWidth="1"/>
    <col min="12535" max="12535" width="16.88671875" style="4" customWidth="1"/>
    <col min="12536" max="12536" width="13.5546875" style="4" customWidth="1"/>
    <col min="12537" max="12537" width="12" style="4" customWidth="1"/>
    <col min="12538" max="12538" width="12.44140625" style="4" customWidth="1"/>
    <col min="12539" max="12539" width="16.44140625" style="4" bestFit="1" customWidth="1"/>
    <col min="12540" max="12540" width="8.88671875" style="4"/>
    <col min="12541" max="12541" width="22.5546875" style="4" bestFit="1" customWidth="1"/>
    <col min="12542" max="12542" width="11.44140625" style="4" bestFit="1" customWidth="1"/>
    <col min="12543" max="12543" width="11" style="4" bestFit="1" customWidth="1"/>
    <col min="12544" max="12786" width="8.88671875" style="4"/>
    <col min="12787" max="12787" width="16" style="4" customWidth="1"/>
    <col min="12788" max="12788" width="17.5546875" style="4" customWidth="1"/>
    <col min="12789" max="12789" width="12.44140625" style="4" bestFit="1" customWidth="1"/>
    <col min="12790" max="12790" width="13.5546875" style="4" bestFit="1" customWidth="1"/>
    <col min="12791" max="12791" width="16.88671875" style="4" customWidth="1"/>
    <col min="12792" max="12792" width="13.5546875" style="4" customWidth="1"/>
    <col min="12793" max="12793" width="12" style="4" customWidth="1"/>
    <col min="12794" max="12794" width="12.44140625" style="4" customWidth="1"/>
    <col min="12795" max="12795" width="16.44140625" style="4" bestFit="1" customWidth="1"/>
    <col min="12796" max="12796" width="8.88671875" style="4"/>
    <col min="12797" max="12797" width="22.5546875" style="4" bestFit="1" customWidth="1"/>
    <col min="12798" max="12798" width="11.44140625" style="4" bestFit="1" customWidth="1"/>
    <col min="12799" max="12799" width="11" style="4" bestFit="1" customWidth="1"/>
    <col min="12800" max="13042" width="8.88671875" style="4"/>
    <col min="13043" max="13043" width="16" style="4" customWidth="1"/>
    <col min="13044" max="13044" width="17.5546875" style="4" customWidth="1"/>
    <col min="13045" max="13045" width="12.44140625" style="4" bestFit="1" customWidth="1"/>
    <col min="13046" max="13046" width="13.5546875" style="4" bestFit="1" customWidth="1"/>
    <col min="13047" max="13047" width="16.88671875" style="4" customWidth="1"/>
    <col min="13048" max="13048" width="13.5546875" style="4" customWidth="1"/>
    <col min="13049" max="13049" width="12" style="4" customWidth="1"/>
    <col min="13050" max="13050" width="12.44140625" style="4" customWidth="1"/>
    <col min="13051" max="13051" width="16.44140625" style="4" bestFit="1" customWidth="1"/>
    <col min="13052" max="13052" width="8.88671875" style="4"/>
    <col min="13053" max="13053" width="22.5546875" style="4" bestFit="1" customWidth="1"/>
    <col min="13054" max="13054" width="11.44140625" style="4" bestFit="1" customWidth="1"/>
    <col min="13055" max="13055" width="11" style="4" bestFit="1" customWidth="1"/>
    <col min="13056" max="13298" width="8.88671875" style="4"/>
    <col min="13299" max="13299" width="16" style="4" customWidth="1"/>
    <col min="13300" max="13300" width="17.5546875" style="4" customWidth="1"/>
    <col min="13301" max="13301" width="12.44140625" style="4" bestFit="1" customWidth="1"/>
    <col min="13302" max="13302" width="13.5546875" style="4" bestFit="1" customWidth="1"/>
    <col min="13303" max="13303" width="16.88671875" style="4" customWidth="1"/>
    <col min="13304" max="13304" width="13.5546875" style="4" customWidth="1"/>
    <col min="13305" max="13305" width="12" style="4" customWidth="1"/>
    <col min="13306" max="13306" width="12.44140625" style="4" customWidth="1"/>
    <col min="13307" max="13307" width="16.44140625" style="4" bestFit="1" customWidth="1"/>
    <col min="13308" max="13308" width="8.88671875" style="4"/>
    <col min="13309" max="13309" width="22.5546875" style="4" bestFit="1" customWidth="1"/>
    <col min="13310" max="13310" width="11.44140625" style="4" bestFit="1" customWidth="1"/>
    <col min="13311" max="13311" width="11" style="4" bestFit="1" customWidth="1"/>
    <col min="13312" max="13554" width="8.88671875" style="4"/>
    <col min="13555" max="13555" width="16" style="4" customWidth="1"/>
    <col min="13556" max="13556" width="17.5546875" style="4" customWidth="1"/>
    <col min="13557" max="13557" width="12.44140625" style="4" bestFit="1" customWidth="1"/>
    <col min="13558" max="13558" width="13.5546875" style="4" bestFit="1" customWidth="1"/>
    <col min="13559" max="13559" width="16.88671875" style="4" customWidth="1"/>
    <col min="13560" max="13560" width="13.5546875" style="4" customWidth="1"/>
    <col min="13561" max="13561" width="12" style="4" customWidth="1"/>
    <col min="13562" max="13562" width="12.44140625" style="4" customWidth="1"/>
    <col min="13563" max="13563" width="16.44140625" style="4" bestFit="1" customWidth="1"/>
    <col min="13564" max="13564" width="8.88671875" style="4"/>
    <col min="13565" max="13565" width="22.5546875" style="4" bestFit="1" customWidth="1"/>
    <col min="13566" max="13566" width="11.44140625" style="4" bestFit="1" customWidth="1"/>
    <col min="13567" max="13567" width="11" style="4" bestFit="1" customWidth="1"/>
    <col min="13568" max="13810" width="8.88671875" style="4"/>
    <col min="13811" max="13811" width="16" style="4" customWidth="1"/>
    <col min="13812" max="13812" width="17.5546875" style="4" customWidth="1"/>
    <col min="13813" max="13813" width="12.44140625" style="4" bestFit="1" customWidth="1"/>
    <col min="13814" max="13814" width="13.5546875" style="4" bestFit="1" customWidth="1"/>
    <col min="13815" max="13815" width="16.88671875" style="4" customWidth="1"/>
    <col min="13816" max="13816" width="13.5546875" style="4" customWidth="1"/>
    <col min="13817" max="13817" width="12" style="4" customWidth="1"/>
    <col min="13818" max="13818" width="12.44140625" style="4" customWidth="1"/>
    <col min="13819" max="13819" width="16.44140625" style="4" bestFit="1" customWidth="1"/>
    <col min="13820" max="13820" width="8.88671875" style="4"/>
    <col min="13821" max="13821" width="22.5546875" style="4" bestFit="1" customWidth="1"/>
    <col min="13822" max="13822" width="11.44140625" style="4" bestFit="1" customWidth="1"/>
    <col min="13823" max="13823" width="11" style="4" bestFit="1" customWidth="1"/>
    <col min="13824" max="14066" width="8.88671875" style="4"/>
    <col min="14067" max="14067" width="16" style="4" customWidth="1"/>
    <col min="14068" max="14068" width="17.5546875" style="4" customWidth="1"/>
    <col min="14069" max="14069" width="12.44140625" style="4" bestFit="1" customWidth="1"/>
    <col min="14070" max="14070" width="13.5546875" style="4" bestFit="1" customWidth="1"/>
    <col min="14071" max="14071" width="16.88671875" style="4" customWidth="1"/>
    <col min="14072" max="14072" width="13.5546875" style="4" customWidth="1"/>
    <col min="14073" max="14073" width="12" style="4" customWidth="1"/>
    <col min="14074" max="14074" width="12.44140625" style="4" customWidth="1"/>
    <col min="14075" max="14075" width="16.44140625" style="4" bestFit="1" customWidth="1"/>
    <col min="14076" max="14076" width="8.88671875" style="4"/>
    <col min="14077" max="14077" width="22.5546875" style="4" bestFit="1" customWidth="1"/>
    <col min="14078" max="14078" width="11.44140625" style="4" bestFit="1" customWidth="1"/>
    <col min="14079" max="14079" width="11" style="4" bestFit="1" customWidth="1"/>
    <col min="14080" max="14322" width="8.88671875" style="4"/>
    <col min="14323" max="14323" width="16" style="4" customWidth="1"/>
    <col min="14324" max="14324" width="17.5546875" style="4" customWidth="1"/>
    <col min="14325" max="14325" width="12.44140625" style="4" bestFit="1" customWidth="1"/>
    <col min="14326" max="14326" width="13.5546875" style="4" bestFit="1" customWidth="1"/>
    <col min="14327" max="14327" width="16.88671875" style="4" customWidth="1"/>
    <col min="14328" max="14328" width="13.5546875" style="4" customWidth="1"/>
    <col min="14329" max="14329" width="12" style="4" customWidth="1"/>
    <col min="14330" max="14330" width="12.44140625" style="4" customWidth="1"/>
    <col min="14331" max="14331" width="16.44140625" style="4" bestFit="1" customWidth="1"/>
    <col min="14332" max="14332" width="8.88671875" style="4"/>
    <col min="14333" max="14333" width="22.5546875" style="4" bestFit="1" customWidth="1"/>
    <col min="14334" max="14334" width="11.44140625" style="4" bestFit="1" customWidth="1"/>
    <col min="14335" max="14335" width="11" style="4" bestFit="1" customWidth="1"/>
    <col min="14336" max="14578" width="8.88671875" style="4"/>
    <col min="14579" max="14579" width="16" style="4" customWidth="1"/>
    <col min="14580" max="14580" width="17.5546875" style="4" customWidth="1"/>
    <col min="14581" max="14581" width="12.44140625" style="4" bestFit="1" customWidth="1"/>
    <col min="14582" max="14582" width="13.5546875" style="4" bestFit="1" customWidth="1"/>
    <col min="14583" max="14583" width="16.88671875" style="4" customWidth="1"/>
    <col min="14584" max="14584" width="13.5546875" style="4" customWidth="1"/>
    <col min="14585" max="14585" width="12" style="4" customWidth="1"/>
    <col min="14586" max="14586" width="12.44140625" style="4" customWidth="1"/>
    <col min="14587" max="14587" width="16.44140625" style="4" bestFit="1" customWidth="1"/>
    <col min="14588" max="14588" width="8.88671875" style="4"/>
    <col min="14589" max="14589" width="22.5546875" style="4" bestFit="1" customWidth="1"/>
    <col min="14590" max="14590" width="11.44140625" style="4" bestFit="1" customWidth="1"/>
    <col min="14591" max="14591" width="11" style="4" bestFit="1" customWidth="1"/>
    <col min="14592" max="14834" width="8.88671875" style="4"/>
    <col min="14835" max="14835" width="16" style="4" customWidth="1"/>
    <col min="14836" max="14836" width="17.5546875" style="4" customWidth="1"/>
    <col min="14837" max="14837" width="12.44140625" style="4" bestFit="1" customWidth="1"/>
    <col min="14838" max="14838" width="13.5546875" style="4" bestFit="1" customWidth="1"/>
    <col min="14839" max="14839" width="16.88671875" style="4" customWidth="1"/>
    <col min="14840" max="14840" width="13.5546875" style="4" customWidth="1"/>
    <col min="14841" max="14841" width="12" style="4" customWidth="1"/>
    <col min="14842" max="14842" width="12.44140625" style="4" customWidth="1"/>
    <col min="14843" max="14843" width="16.44140625" style="4" bestFit="1" customWidth="1"/>
    <col min="14844" max="14844" width="8.88671875" style="4"/>
    <col min="14845" max="14845" width="22.5546875" style="4" bestFit="1" customWidth="1"/>
    <col min="14846" max="14846" width="11.44140625" style="4" bestFit="1" customWidth="1"/>
    <col min="14847" max="14847" width="11" style="4" bestFit="1" customWidth="1"/>
    <col min="14848" max="15090" width="8.88671875" style="4"/>
    <col min="15091" max="15091" width="16" style="4" customWidth="1"/>
    <col min="15092" max="15092" width="17.5546875" style="4" customWidth="1"/>
    <col min="15093" max="15093" width="12.44140625" style="4" bestFit="1" customWidth="1"/>
    <col min="15094" max="15094" width="13.5546875" style="4" bestFit="1" customWidth="1"/>
    <col min="15095" max="15095" width="16.88671875" style="4" customWidth="1"/>
    <col min="15096" max="15096" width="13.5546875" style="4" customWidth="1"/>
    <col min="15097" max="15097" width="12" style="4" customWidth="1"/>
    <col min="15098" max="15098" width="12.44140625" style="4" customWidth="1"/>
    <col min="15099" max="15099" width="16.44140625" style="4" bestFit="1" customWidth="1"/>
    <col min="15100" max="15100" width="8.88671875" style="4"/>
    <col min="15101" max="15101" width="22.5546875" style="4" bestFit="1" customWidth="1"/>
    <col min="15102" max="15102" width="11.44140625" style="4" bestFit="1" customWidth="1"/>
    <col min="15103" max="15103" width="11" style="4" bestFit="1" customWidth="1"/>
    <col min="15104" max="15346" width="8.88671875" style="4"/>
    <col min="15347" max="15347" width="16" style="4" customWidth="1"/>
    <col min="15348" max="15348" width="17.5546875" style="4" customWidth="1"/>
    <col min="15349" max="15349" width="12.44140625" style="4" bestFit="1" customWidth="1"/>
    <col min="15350" max="15350" width="13.5546875" style="4" bestFit="1" customWidth="1"/>
    <col min="15351" max="15351" width="16.88671875" style="4" customWidth="1"/>
    <col min="15352" max="15352" width="13.5546875" style="4" customWidth="1"/>
    <col min="15353" max="15353" width="12" style="4" customWidth="1"/>
    <col min="15354" max="15354" width="12.44140625" style="4" customWidth="1"/>
    <col min="15355" max="15355" width="16.44140625" style="4" bestFit="1" customWidth="1"/>
    <col min="15356" max="15356" width="8.88671875" style="4"/>
    <col min="15357" max="15357" width="22.5546875" style="4" bestFit="1" customWidth="1"/>
    <col min="15358" max="15358" width="11.44140625" style="4" bestFit="1" customWidth="1"/>
    <col min="15359" max="15359" width="11" style="4" bestFit="1" customWidth="1"/>
    <col min="15360" max="15602" width="8.88671875" style="4"/>
    <col min="15603" max="15603" width="16" style="4" customWidth="1"/>
    <col min="15604" max="15604" width="17.5546875" style="4" customWidth="1"/>
    <col min="15605" max="15605" width="12.44140625" style="4" bestFit="1" customWidth="1"/>
    <col min="15606" max="15606" width="13.5546875" style="4" bestFit="1" customWidth="1"/>
    <col min="15607" max="15607" width="16.88671875" style="4" customWidth="1"/>
    <col min="15608" max="15608" width="13.5546875" style="4" customWidth="1"/>
    <col min="15609" max="15609" width="12" style="4" customWidth="1"/>
    <col min="15610" max="15610" width="12.44140625" style="4" customWidth="1"/>
    <col min="15611" max="15611" width="16.44140625" style="4" bestFit="1" customWidth="1"/>
    <col min="15612" max="15612" width="8.88671875" style="4"/>
    <col min="15613" max="15613" width="22.5546875" style="4" bestFit="1" customWidth="1"/>
    <col min="15614" max="15614" width="11.44140625" style="4" bestFit="1" customWidth="1"/>
    <col min="15615" max="15615" width="11" style="4" bestFit="1" customWidth="1"/>
    <col min="15616" max="15858" width="8.88671875" style="4"/>
    <col min="15859" max="15859" width="16" style="4" customWidth="1"/>
    <col min="15860" max="15860" width="17.5546875" style="4" customWidth="1"/>
    <col min="15861" max="15861" width="12.44140625" style="4" bestFit="1" customWidth="1"/>
    <col min="15862" max="15862" width="13.5546875" style="4" bestFit="1" customWidth="1"/>
    <col min="15863" max="15863" width="16.88671875" style="4" customWidth="1"/>
    <col min="15864" max="15864" width="13.5546875" style="4" customWidth="1"/>
    <col min="15865" max="15865" width="12" style="4" customWidth="1"/>
    <col min="15866" max="15866" width="12.44140625" style="4" customWidth="1"/>
    <col min="15867" max="15867" width="16.44140625" style="4" bestFit="1" customWidth="1"/>
    <col min="15868" max="15868" width="8.88671875" style="4"/>
    <col min="15869" max="15869" width="22.5546875" style="4" bestFit="1" customWidth="1"/>
    <col min="15870" max="15870" width="11.44140625" style="4" bestFit="1" customWidth="1"/>
    <col min="15871" max="15871" width="11" style="4" bestFit="1" customWidth="1"/>
    <col min="15872" max="16114" width="8.88671875" style="4"/>
    <col min="16115" max="16115" width="16" style="4" customWidth="1"/>
    <col min="16116" max="16116" width="17.5546875" style="4" customWidth="1"/>
    <col min="16117" max="16117" width="12.44140625" style="4" bestFit="1" customWidth="1"/>
    <col min="16118" max="16118" width="13.5546875" style="4" bestFit="1" customWidth="1"/>
    <col min="16119" max="16119" width="16.88671875" style="4" customWidth="1"/>
    <col min="16120" max="16120" width="13.5546875" style="4" customWidth="1"/>
    <col min="16121" max="16121" width="12" style="4" customWidth="1"/>
    <col min="16122" max="16122" width="12.44140625" style="4" customWidth="1"/>
    <col min="16123" max="16123" width="16.44140625" style="4" bestFit="1" customWidth="1"/>
    <col min="16124" max="16124" width="8.88671875" style="4"/>
    <col min="16125" max="16125" width="22.5546875" style="4" bestFit="1" customWidth="1"/>
    <col min="16126" max="16126" width="11.44140625" style="4" bestFit="1" customWidth="1"/>
    <col min="16127" max="16127" width="11" style="4" bestFit="1" customWidth="1"/>
    <col min="16128" max="16371" width="8.88671875" style="4"/>
    <col min="16372" max="16378" width="8.88671875" style="4" customWidth="1"/>
    <col min="1637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170.48822574193548</v>
      </c>
      <c r="D5" s="32">
        <v>130.57695833485079</v>
      </c>
      <c r="E5" s="47">
        <v>130.98985647922575</v>
      </c>
      <c r="F5" s="32">
        <v>0</v>
      </c>
      <c r="G5" s="32">
        <v>0</v>
      </c>
      <c r="H5" s="47">
        <v>0</v>
      </c>
      <c r="I5" s="34">
        <v>90.639324705882345</v>
      </c>
      <c r="J5" s="34">
        <v>93.200041816565559</v>
      </c>
      <c r="K5" s="34">
        <v>93.159713487390633</v>
      </c>
      <c r="L5" s="36">
        <v>122.42795528981857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338.27696216129016</v>
      </c>
      <c r="D7" s="32">
        <v>125.61493164997472</v>
      </c>
      <c r="E7" s="47">
        <v>127.81500605206068</v>
      </c>
      <c r="F7" s="32">
        <v>0</v>
      </c>
      <c r="G7" s="32">
        <v>0</v>
      </c>
      <c r="H7" s="47">
        <v>0</v>
      </c>
      <c r="I7" s="34">
        <v>370.49493431372571</v>
      </c>
      <c r="J7" s="34">
        <v>262.88960100501993</v>
      </c>
      <c r="K7" s="34">
        <v>264.58426039732382</v>
      </c>
      <c r="L7" s="36">
        <v>161.8039515151209</v>
      </c>
    </row>
    <row r="8" spans="1:12" x14ac:dyDescent="0.3">
      <c r="A8" s="2" t="s">
        <v>0</v>
      </c>
      <c r="B8" s="3" t="s">
        <v>18</v>
      </c>
      <c r="C8" s="32">
        <v>3.8254838709677417</v>
      </c>
      <c r="D8" s="32">
        <v>29.687698813353563</v>
      </c>
      <c r="E8" s="47">
        <v>29.420143778074419</v>
      </c>
      <c r="F8" s="32">
        <v>0</v>
      </c>
      <c r="G8" s="32">
        <v>0</v>
      </c>
      <c r="H8" s="47">
        <v>0</v>
      </c>
      <c r="I8" s="34">
        <v>2.7811001960784312</v>
      </c>
      <c r="J8" s="34">
        <v>5.0938898703200159</v>
      </c>
      <c r="K8" s="34">
        <v>5.0574661111682957</v>
      </c>
      <c r="L8" s="36">
        <v>23.456041874243954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4.3082526774193548</v>
      </c>
      <c r="D10" s="32">
        <v>31.230356315629738</v>
      </c>
      <c r="E10" s="47">
        <v>30.951836304688804</v>
      </c>
      <c r="F10" s="32">
        <v>0</v>
      </c>
      <c r="G10" s="32">
        <v>0</v>
      </c>
      <c r="H10" s="47">
        <v>0</v>
      </c>
      <c r="I10" s="34">
        <v>0</v>
      </c>
      <c r="J10" s="34">
        <v>5.6914740640033461</v>
      </c>
      <c r="K10" s="34">
        <v>5.6018399382398361</v>
      </c>
      <c r="L10" s="36">
        <v>24.745303676159274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21.372741245321183</v>
      </c>
      <c r="E11" s="47">
        <v>21.151631624561979</v>
      </c>
      <c r="F11" s="32">
        <v>0</v>
      </c>
      <c r="G11" s="32">
        <v>0</v>
      </c>
      <c r="H11" s="47">
        <v>0</v>
      </c>
      <c r="I11" s="32">
        <v>0</v>
      </c>
      <c r="J11" s="34">
        <v>57.747899667433551</v>
      </c>
      <c r="K11" s="34">
        <v>56.838437119917614</v>
      </c>
      <c r="L11" s="36">
        <v>29.888963161542311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0.58999550429944358</v>
      </c>
      <c r="E12" s="47">
        <v>0.58389176305689972</v>
      </c>
      <c r="F12" s="32">
        <v>0</v>
      </c>
      <c r="G12" s="32">
        <v>0</v>
      </c>
      <c r="H12" s="47">
        <v>0</v>
      </c>
      <c r="I12" s="32">
        <v>0</v>
      </c>
      <c r="J12" s="34">
        <v>0.7013255584605731</v>
      </c>
      <c r="K12" s="34">
        <v>0.69028049305198147</v>
      </c>
      <c r="L12" s="36">
        <v>0.6099393061995968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2.2805471344906927</v>
      </c>
      <c r="K14" s="34">
        <v>2.244631158003088</v>
      </c>
      <c r="L14" s="36">
        <v>0.54956128276209681</v>
      </c>
    </row>
    <row r="15" spans="1:12" ht="15" thickBot="1" x14ac:dyDescent="0.35">
      <c r="A15" s="75" t="s">
        <v>5</v>
      </c>
      <c r="B15" s="76"/>
      <c r="C15" s="48">
        <v>516.89892445161274</v>
      </c>
      <c r="D15" s="48">
        <v>339.07268186342947</v>
      </c>
      <c r="E15" s="48">
        <v>340.91236600166849</v>
      </c>
      <c r="F15" s="48">
        <v>0</v>
      </c>
      <c r="G15" s="48">
        <v>0</v>
      </c>
      <c r="H15" s="48">
        <v>0</v>
      </c>
      <c r="I15" s="48">
        <v>463.91535921568652</v>
      </c>
      <c r="J15" s="48">
        <v>427.60477911629363</v>
      </c>
      <c r="K15" s="48">
        <v>428.17662870509531</v>
      </c>
      <c r="L15" s="48">
        <v>363.48171610584671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117.9075</v>
      </c>
      <c r="D21" s="32">
        <v>257.95634405058172</v>
      </c>
      <c r="E21" s="47">
        <v>256.5074823233773</v>
      </c>
      <c r="F21" s="32">
        <v>0</v>
      </c>
      <c r="G21" s="32">
        <v>0</v>
      </c>
      <c r="H21" s="47">
        <v>0</v>
      </c>
      <c r="I21" s="34">
        <v>260.1976580392157</v>
      </c>
      <c r="J21" s="34">
        <v>310.17877010248901</v>
      </c>
      <c r="K21" s="34">
        <v>309.39162546577461</v>
      </c>
      <c r="L21" s="36">
        <v>271.93677585408261</v>
      </c>
    </row>
    <row r="22" spans="1:12" x14ac:dyDescent="0.3">
      <c r="A22" s="2" t="s">
        <v>0</v>
      </c>
      <c r="B22" s="3" t="s">
        <v>13</v>
      </c>
      <c r="C22" s="32">
        <v>14.873629064516129</v>
      </c>
      <c r="D22" s="32">
        <v>9.0704645078401622</v>
      </c>
      <c r="E22" s="47">
        <v>9.130500583680961</v>
      </c>
      <c r="F22" s="32">
        <v>0</v>
      </c>
      <c r="G22" s="32">
        <v>0</v>
      </c>
      <c r="H22" s="47">
        <v>0</v>
      </c>
      <c r="I22" s="34">
        <v>4.545751568627451</v>
      </c>
      <c r="J22" s="34">
        <v>14.128934846266473</v>
      </c>
      <c r="K22" s="34">
        <v>13.978010806999487</v>
      </c>
      <c r="L22" s="36">
        <v>10.317334298891129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17.027124148710165</v>
      </c>
      <c r="E23" s="47">
        <v>16.850971687969295</v>
      </c>
      <c r="F23" s="32">
        <v>0</v>
      </c>
      <c r="G23" s="32">
        <v>0</v>
      </c>
      <c r="H23" s="47">
        <v>0</v>
      </c>
      <c r="I23" s="32">
        <v>0</v>
      </c>
      <c r="J23" s="34">
        <v>14.256423862162727</v>
      </c>
      <c r="K23" s="34">
        <v>14.031901695316522</v>
      </c>
      <c r="L23" s="36">
        <v>16.160768437500003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132.78112906451614</v>
      </c>
      <c r="D25" s="48">
        <v>284.05393270713205</v>
      </c>
      <c r="E25" s="48">
        <v>282.48895459502756</v>
      </c>
      <c r="F25" s="48">
        <v>0</v>
      </c>
      <c r="G25" s="48">
        <v>0</v>
      </c>
      <c r="H25" s="48">
        <v>0</v>
      </c>
      <c r="I25" s="48">
        <v>264.74340960784315</v>
      </c>
      <c r="J25" s="48">
        <v>338.56412881091819</v>
      </c>
      <c r="K25" s="48">
        <v>337.40153796809062</v>
      </c>
      <c r="L25" s="49">
        <v>298.41487859047373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2.5274193548387096</v>
      </c>
      <c r="D30" s="32">
        <v>1.9319507671556231</v>
      </c>
      <c r="E30" s="47">
        <v>1.9381111296512599</v>
      </c>
      <c r="F30" s="32">
        <v>0</v>
      </c>
      <c r="G30" s="32">
        <v>0</v>
      </c>
      <c r="H30" s="47">
        <v>0</v>
      </c>
      <c r="I30" s="34">
        <v>1.4150326797385622</v>
      </c>
      <c r="J30" s="34">
        <v>1.3875758209579585</v>
      </c>
      <c r="K30" s="34">
        <v>1.3880082346886258</v>
      </c>
      <c r="L30" s="36">
        <v>1.8137852822580645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4.3967741935483868</v>
      </c>
      <c r="D32" s="32">
        <v>1.4155285786545271</v>
      </c>
      <c r="E32" s="47">
        <v>1.4463707658935425</v>
      </c>
      <c r="F32" s="32">
        <v>0</v>
      </c>
      <c r="G32" s="32">
        <v>0</v>
      </c>
      <c r="H32" s="47">
        <v>0</v>
      </c>
      <c r="I32" s="34">
        <v>7.1339869281045756</v>
      </c>
      <c r="J32" s="34">
        <v>4.4661158753398871</v>
      </c>
      <c r="K32" s="34">
        <v>4.5081317550180131</v>
      </c>
      <c r="L32" s="36">
        <v>2.2012852822580644</v>
      </c>
    </row>
    <row r="33" spans="1:12" x14ac:dyDescent="0.3">
      <c r="A33" s="2" t="s">
        <v>0</v>
      </c>
      <c r="B33" s="3" t="s">
        <v>18</v>
      </c>
      <c r="C33" s="32">
        <v>5.1612903225806452E-2</v>
      </c>
      <c r="D33" s="32">
        <v>0.16309222728039116</v>
      </c>
      <c r="E33" s="47">
        <v>0.16193892875020857</v>
      </c>
      <c r="F33" s="32">
        <v>0</v>
      </c>
      <c r="G33" s="32">
        <v>0</v>
      </c>
      <c r="H33" s="47">
        <v>0</v>
      </c>
      <c r="I33" s="34">
        <v>8.1699346405228759E-2</v>
      </c>
      <c r="J33" s="34">
        <v>0.14672662622882243</v>
      </c>
      <c r="K33" s="34">
        <v>0.14570252187339167</v>
      </c>
      <c r="L33" s="36">
        <v>0.15798891129032258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2.7419354838709678E-2</v>
      </c>
      <c r="D35" s="32">
        <v>0.22333501938964762</v>
      </c>
      <c r="E35" s="47">
        <v>0.221308192891707</v>
      </c>
      <c r="F35" s="32">
        <v>0</v>
      </c>
      <c r="G35" s="32">
        <v>0</v>
      </c>
      <c r="H35" s="47">
        <v>0</v>
      </c>
      <c r="I35" s="34">
        <v>0</v>
      </c>
      <c r="J35" s="34">
        <v>1.2706546747542355E-2</v>
      </c>
      <c r="K35" s="34">
        <v>1.2506433350488934E-2</v>
      </c>
      <c r="L35" s="36">
        <v>0.17018649193548388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0.28401618614061708</v>
      </c>
      <c r="E36" s="47">
        <v>0.28107792424495243</v>
      </c>
      <c r="F36" s="32">
        <v>0</v>
      </c>
      <c r="G36" s="32">
        <v>0</v>
      </c>
      <c r="H36" s="47">
        <v>0</v>
      </c>
      <c r="I36" s="32">
        <v>0</v>
      </c>
      <c r="J36" s="34">
        <v>0.48358084082827862</v>
      </c>
      <c r="K36" s="34">
        <v>0.47596500257334018</v>
      </c>
      <c r="L36" s="36">
        <v>0.32879284274193549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3.6587422019895466E-3</v>
      </c>
      <c r="E37" s="47">
        <v>3.620891039546137E-3</v>
      </c>
      <c r="F37" s="32">
        <v>0</v>
      </c>
      <c r="G37" s="32">
        <v>0</v>
      </c>
      <c r="H37" s="47">
        <v>0</v>
      </c>
      <c r="I37" s="32">
        <v>0</v>
      </c>
      <c r="J37" s="34">
        <v>2.7713867391759048E-3</v>
      </c>
      <c r="K37" s="34">
        <v>2.7277406073082863E-3</v>
      </c>
      <c r="L37" s="36">
        <v>3.4022177419354839E-3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5.6473541100188242E-3</v>
      </c>
      <c r="K39" s="34">
        <v>5.5584148224395264E-3</v>
      </c>
      <c r="L39" s="36">
        <v>1.3608870967741936E-3</v>
      </c>
    </row>
    <row r="40" spans="1:12" ht="15" thickBot="1" x14ac:dyDescent="0.35">
      <c r="A40" s="75" t="s">
        <v>5</v>
      </c>
      <c r="B40" s="76"/>
      <c r="C40" s="48">
        <v>7.0032258064516126</v>
      </c>
      <c r="D40" s="48">
        <v>4.0215815208227959</v>
      </c>
      <c r="E40" s="48">
        <v>4.0524278324712162</v>
      </c>
      <c r="F40" s="48">
        <v>0</v>
      </c>
      <c r="G40" s="48">
        <v>0</v>
      </c>
      <c r="H40" s="48">
        <v>0</v>
      </c>
      <c r="I40" s="48">
        <v>8.6307189542483655</v>
      </c>
      <c r="J40" s="48">
        <v>6.5051244509516843</v>
      </c>
      <c r="K40" s="48">
        <v>6.5386001029336072</v>
      </c>
      <c r="L40" s="49">
        <v>4.6768019153225797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0.25161290322580643</v>
      </c>
      <c r="D46" s="32">
        <v>0.57378182431293201</v>
      </c>
      <c r="E46" s="47">
        <v>0.57044885699983316</v>
      </c>
      <c r="F46" s="32">
        <v>0</v>
      </c>
      <c r="G46" s="32">
        <v>0</v>
      </c>
      <c r="H46" s="47">
        <v>0</v>
      </c>
      <c r="I46" s="34">
        <v>0.53594771241830064</v>
      </c>
      <c r="J46" s="34">
        <v>0.66900230077389666</v>
      </c>
      <c r="K46" s="34">
        <v>0.66690684508492026</v>
      </c>
      <c r="L46" s="36">
        <v>0.59923135080645162</v>
      </c>
    </row>
    <row r="47" spans="1:12" x14ac:dyDescent="0.3">
      <c r="A47" s="2" t="s">
        <v>0</v>
      </c>
      <c r="B47" s="3" t="s">
        <v>13</v>
      </c>
      <c r="C47" s="32">
        <v>3.7096774193548385E-2</v>
      </c>
      <c r="D47" s="32">
        <v>2.6083291181925476E-2</v>
      </c>
      <c r="E47" s="47">
        <v>2.6197230101785415E-2</v>
      </c>
      <c r="F47" s="32">
        <v>0</v>
      </c>
      <c r="G47" s="32">
        <v>0</v>
      </c>
      <c r="H47" s="47">
        <v>0</v>
      </c>
      <c r="I47" s="34">
        <v>1.3071895424836602E-2</v>
      </c>
      <c r="J47" s="34">
        <v>4.0629575402635433E-2</v>
      </c>
      <c r="K47" s="34">
        <v>4.0195573854863616E-2</v>
      </c>
      <c r="L47" s="36">
        <v>2.9624495967741936E-2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5.2959028831562976E-2</v>
      </c>
      <c r="E48" s="47">
        <v>5.2411146337393626E-2</v>
      </c>
      <c r="F48" s="32">
        <v>0</v>
      </c>
      <c r="G48" s="32">
        <v>0</v>
      </c>
      <c r="H48" s="47">
        <v>0</v>
      </c>
      <c r="I48" s="34">
        <v>0</v>
      </c>
      <c r="J48" s="34">
        <v>0.13124869274210416</v>
      </c>
      <c r="K48" s="34">
        <v>0.12918167781780751</v>
      </c>
      <c r="L48" s="36">
        <v>7.1207157258064521E-2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0.28870967741935483</v>
      </c>
      <c r="D50" s="48">
        <v>0.65282414432642044</v>
      </c>
      <c r="E50" s="48">
        <v>0.64905723343901223</v>
      </c>
      <c r="F50" s="48">
        <v>0</v>
      </c>
      <c r="G50" s="48">
        <v>0</v>
      </c>
      <c r="H50" s="48">
        <v>0</v>
      </c>
      <c r="I50" s="48">
        <v>0.54901960784313719</v>
      </c>
      <c r="J50" s="48">
        <v>0.84088056891863627</v>
      </c>
      <c r="K50" s="48">
        <v>0.83628409675759141</v>
      </c>
      <c r="L50" s="49">
        <v>0.70006300403225807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1.9870967741935484</v>
      </c>
      <c r="D56" s="32">
        <v>2.5615579160343955</v>
      </c>
      <c r="E56" s="47">
        <v>2.5556148840313697</v>
      </c>
      <c r="F56" s="32">
        <v>0</v>
      </c>
      <c r="G56" s="32">
        <v>0</v>
      </c>
      <c r="H56" s="47">
        <v>0</v>
      </c>
      <c r="I56" s="34">
        <v>1.1993464052287581</v>
      </c>
      <c r="J56" s="34">
        <v>1.3095063794185318</v>
      </c>
      <c r="K56" s="34">
        <v>1.307771487390633</v>
      </c>
      <c r="L56" s="36">
        <v>2.2553049395161291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1.9870967741935484</v>
      </c>
      <c r="D58" s="48">
        <v>2.5615579160343955</v>
      </c>
      <c r="E58" s="48">
        <v>2.5556148840313697</v>
      </c>
      <c r="F58" s="48">
        <v>0</v>
      </c>
      <c r="G58" s="48">
        <v>0</v>
      </c>
      <c r="H58" s="48">
        <v>0</v>
      </c>
      <c r="I58" s="48">
        <v>1.1993464052287581</v>
      </c>
      <c r="J58" s="48">
        <v>1.3095063794185318</v>
      </c>
      <c r="K58" s="48">
        <v>1.307771487390633</v>
      </c>
      <c r="L58" s="48">
        <v>2.2553049395161291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620</v>
      </c>
      <c r="C63" s="14">
        <v>59310</v>
      </c>
      <c r="D63" s="14">
        <v>59930</v>
      </c>
      <c r="E63" s="14">
        <v>0</v>
      </c>
      <c r="F63" s="14">
        <v>0</v>
      </c>
      <c r="G63" s="14">
        <v>0</v>
      </c>
      <c r="H63" s="14">
        <v>306</v>
      </c>
      <c r="I63" s="14">
        <v>19124</v>
      </c>
      <c r="J63" s="14">
        <v>19430</v>
      </c>
      <c r="K63" s="14">
        <v>79360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2026-02-15T08:23:19Z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