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YENİLER\Toroslar Tablo-4\"/>
    </mc:Choice>
  </mc:AlternateContent>
  <xr:revisionPtr revIDLastSave="0" documentId="13_ncr:1_{993773C5-454A-409A-BA9F-74F4700E64CA}" xr6:coauthVersionLast="36" xr6:coauthVersionMax="47" xr10:uidLastSave="{00000000-0000-0000-0000-000000000000}"/>
  <bookViews>
    <workbookView xWindow="0" yWindow="0" windowWidth="19200" windowHeight="674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<sst xmlns="http://schemas.openxmlformats.org/spreadsheetml/2006/main" count="6580" uniqueCount="26">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</sst>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  <numFmt numFmtId="167" formatCode="0.000"/>
  </numFmts>
  <fonts count="3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  <font>
      <sz val="10"/>
      <color rgb="FF000000"/>
      <name val="Arial"/>
    </font>
    <font>
      <sz val="9"/>
      <color rgb="FF333333"/>
      <name val="Arial"/>
    </font>
    <font>
      <b/>
      <sz val="9"/>
      <color rgb="FF333333"/>
      <name val="Arial"/>
    </font>
    <font>
      <sz val="10"/>
      <name val="Arial"/>
    </font>
    <font>
      <sz val="9"/>
      <color indexed="63"/>
      <name val="Arial"/>
    </font>
    <font>
      <b/>
      <sz val="9"/>
      <color indexed="63"/>
      <name val="Arial"/>
    </font>
    <font>
      <sz val="6"/>
      <color rgb="FF333333"/>
      <name val="Arial"/>
      <family val="2"/>
      <charset val="162"/>
    </font>
    <font>
      <sz val="8"/>
      <color rgb="FF333333"/>
      <name val="Arial"/>
      <family val="2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02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9" fillId="0" borderId="0"/>
    <xf numFmtId="0" fontId="32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22" fillId="0" borderId="0" xfId="0" applyFont="1"/>
    <xf numFmtId="0" fontId="0" fillId="0" borderId="0" xfId="0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9" xfId="0" applyNumberFormat="1" applyFont="1" applyFill="1" applyBorder="1" applyAlignment="1" applyProtection="1">
      <alignment vertical="center" wrapText="1"/>
    </xf>
    <xf numFmtId="49" fontId="27" fillId="0" borderId="13" xfId="0" applyNumberFormat="1" applyFont="1" applyFill="1" applyBorder="1" applyAlignment="1" applyProtection="1">
      <alignment vertical="center" wrapText="1"/>
    </xf>
    <xf numFmtId="49" fontId="27" fillId="0" borderId="21" xfId="0" applyNumberFormat="1" applyFont="1" applyFill="1" applyBorder="1" applyAlignment="1" applyProtection="1">
      <alignment vertical="center" wrapText="1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3" fontId="0" fillId="0" borderId="0" xfId="0" applyNumberFormat="1"/>
    <xf numFmtId="0" fontId="27" fillId="0" borderId="21" xfId="0" applyNumberFormat="1" applyFont="1" applyFill="1" applyBorder="1" applyAlignment="1" applyProtection="1">
      <alignment vertical="center" wrapText="1"/>
    </xf>
    <xf numFmtId="49" fontId="27" fillId="0" borderId="23" xfId="0" applyNumberFormat="1" applyFont="1" applyFill="1" applyBorder="1" applyAlignment="1" applyProtection="1">
      <alignment horizontal="center" vertical="center" wrapText="1"/>
    </xf>
    <xf numFmtId="167" fontId="30" fillId="33" borderId="10" xfId="60247" applyNumberFormat="1" applyFont="1" applyFill="1" applyBorder="1" applyAlignment="1">
      <alignment horizontal="right"/>
    </xf>
    <xf numFmtId="167" fontId="31" fillId="33" borderId="10" xfId="60247" applyNumberFormat="1" applyFont="1" applyFill="1" applyBorder="1" applyAlignment="1">
      <alignment horizontal="right"/>
    </xf>
    <xf numFmtId="167" fontId="33" fillId="34" borderId="10" xfId="60248" applyNumberFormat="1" applyFont="1" applyFill="1" applyBorder="1" applyAlignment="1">
      <alignment horizontal="right"/>
    </xf>
    <xf numFmtId="167" fontId="34" fillId="34" borderId="10" xfId="60248" applyNumberFormat="1" applyFont="1" applyFill="1" applyBorder="1" applyAlignment="1">
      <alignment horizontal="right"/>
    </xf>
    <xf numFmtId="43" fontId="30" fillId="33" borderId="10" xfId="60249" applyFont="1" applyFill="1" applyBorder="1" applyAlignment="1">
      <alignment horizontal="right"/>
    </xf>
    <xf numFmtId="43" fontId="33" fillId="34" borderId="10" xfId="60249" applyFont="1" applyFill="1" applyBorder="1" applyAlignment="1">
      <alignment horizontal="right"/>
    </xf>
    <xf numFmtId="0" fontId="36" fillId="35" borderId="0" xfId="0" applyFont="1" applyFill="1" applyAlignment="1">
      <alignment vertical="center" wrapText="1"/>
    </xf>
    <xf numFmtId="0" fontId="35" fillId="0" borderId="0" xfId="0" applyFont="1" applyAlignment="1">
      <alignment horizontal="left"/>
    </xf>
    <xf numFmtId="0" fontId="27" fillId="0" borderId="16" xfId="0" applyNumberFormat="1" applyFont="1" applyFill="1" applyBorder="1" applyAlignment="1" applyProtection="1">
      <alignment horizontal="center" vertical="center" wrapText="1"/>
    </xf>
    <xf numFmtId="0" fontId="27" fillId="0" borderId="22" xfId="0" applyNumberFormat="1" applyFont="1" applyFill="1" applyBorder="1" applyAlignment="1" applyProtection="1">
      <alignment horizontal="center" vertical="center" wrapText="1"/>
    </xf>
    <xf numFmtId="0" fontId="27" fillId="0" borderId="14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17" xfId="0" applyNumberFormat="1" applyFont="1" applyFill="1" applyBorder="1" applyAlignment="1" applyProtection="1">
      <alignment horizontal="center" vertical="center" wrapText="1"/>
    </xf>
    <xf numFmtId="49" fontId="27" fillId="0" borderId="20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3" xfId="0" applyNumberFormat="1" applyFont="1" applyFill="1" applyBorder="1" applyAlignment="1" applyProtection="1">
      <alignment vertical="center" wrapText="1"/>
    </xf>
    <xf numFmtId="49" fontId="27" fillId="0" borderId="15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24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justify" vertical="center" wrapText="1"/>
    </xf>
    <xf numFmtId="49" fontId="27" fillId="0" borderId="15" xfId="0" applyNumberFormat="1" applyFont="1" applyFill="1" applyBorder="1" applyAlignment="1" applyProtection="1">
      <alignment horizontal="justify" vertical="center" wrapText="1"/>
    </xf>
    <xf numFmtId="49" fontId="27" fillId="0" borderId="25" xfId="0" applyNumberFormat="1" applyFont="1" applyFill="1" applyBorder="1" applyAlignment="1" applyProtection="1">
      <alignment horizontal="center" vertical="center" wrapText="1"/>
    </xf>
    <xf numFmtId="49" fontId="27" fillId="0" borderId="26" xfId="0" applyNumberFormat="1" applyFont="1" applyFill="1" applyBorder="1" applyAlignment="1" applyProtection="1">
      <alignment horizontal="center" vertical="center" wrapText="1"/>
    </xf>
    <xf numFmtId="49" fontId="27" fillId="0" borderId="27" xfId="0" applyNumberFormat="1" applyFont="1" applyFill="1" applyBorder="1" applyAlignment="1" applyProtection="1">
      <alignment horizontal="center" vertical="center" wrapText="1"/>
    </xf>
    <xf numFmtId="49" fontId="27" fillId="0" borderId="28" xfId="0" applyNumberFormat="1" applyFont="1" applyFill="1" applyBorder="1" applyAlignment="1" applyProtection="1">
      <alignment horizontal="center" vertical="center" wrapText="1"/>
    </xf>
    <xf numFmtId="49" fontId="27" fillId="0" borderId="29" xfId="0" applyNumberFormat="1" applyFont="1" applyFill="1" applyBorder="1" applyAlignment="1" applyProtection="1">
      <alignment horizontal="center" vertical="center"/>
    </xf>
  </cellXfs>
  <cellStyles count="60250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rmal 8" xfId="60247" xr:uid="{00000000-0005-0000-0000-00005CEB0000}"/>
    <cellStyle name="Normal 9" xfId="60248" xr:uid="{00000000-0005-0000-0000-00005D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" xfId="60249" builtinId="3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O33"/>
  <sheetViews>
    <sheetView showGridLines="0" tabSelected="1" zoomScale="58" zoomScaleNormal="58" workbookViewId="0">
      <selection activeCell="A5" sqref="A5"/>
    </sheetView>
  </sheetViews>
  <sheetFormatPr defaultRowHeight="14.5" x14ac:dyDescent="0.35"/>
  <cols>
    <col min="1" max="1" width="46.36328125" style="2" bestFit="1" customWidth="1"/>
    <col min="2" max="2" width="19.453125" style="2" customWidth="1"/>
    <col min="3" max="3" width="12.81640625" style="2" bestFit="1" customWidth="1"/>
    <col min="4" max="4" width="13.6328125" style="2" bestFit="1" customWidth="1"/>
    <col min="5" max="9" width="12.81640625" style="2" bestFit="1" customWidth="1"/>
    <col min="10" max="10" width="13.6328125" style="2" bestFit="1" customWidth="1"/>
    <col min="11" max="13" width="12.81640625" style="2" bestFit="1" customWidth="1"/>
    <col min="14" max="15" width="16.8164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2.4723830763017599E-2</v>
      </c>
      <c r="D5" s="12">
        <v>0.21758089667851799</v>
      </c>
      <c r="E5" s="12">
        <v>2.48251605601768E-2</v>
      </c>
      <c r="F5" s="12">
        <v>2.4026355128614101E-2</v>
      </c>
      <c r="G5" s="12">
        <v>0.110364283556352</v>
      </c>
      <c r="H5" s="12">
        <v>3.6362046920490998E-2</v>
      </c>
      <c r="I5" s="12">
        <v>4.75987495050441E-2</v>
      </c>
      <c r="J5" s="12">
        <v>0.70472609794639796</v>
      </c>
      <c r="K5" s="12">
        <v>5.7031945267667097E-2</v>
      </c>
      <c r="L5" s="12">
        <v>2.7138671066923301</v>
      </c>
      <c r="M5" s="12">
        <v>3.5091820475292299</v>
      </c>
      <c r="N5" s="12">
        <v>3.05713852512205</v>
      </c>
      <c r="O5" s="12">
        <v>3.66307362734054E-2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0.84915637917484299</v>
      </c>
      <c r="D7" s="12">
        <v>10.518262305631</v>
      </c>
      <c r="E7" s="12">
        <v>0.85423666253178199</v>
      </c>
      <c r="F7" s="12">
        <v>3.23305486989566</v>
      </c>
      <c r="G7" s="12">
        <v>10.9680194032972</v>
      </c>
      <c r="H7" s="12">
        <v>4.3382022859006799</v>
      </c>
      <c r="I7" s="12">
        <v>2.0466712459904399</v>
      </c>
      <c r="J7" s="12">
        <v>47.021337371061598</v>
      </c>
      <c r="K7" s="12">
        <v>2.6922916587197299</v>
      </c>
      <c r="L7" s="12">
        <v>124.602432967276</v>
      </c>
      <c r="M7" s="12">
        <v>237.27354452552299</v>
      </c>
      <c r="N7" s="12">
        <v>173.233195819478</v>
      </c>
      <c r="O7" s="12">
        <v>1.59272310896229</v>
      </c>
    </row>
    <row r="8" spans="1:15" ht="15" thickBot="1" x14ac:dyDescent="0.4">
      <c r="A8" s="3" t="s">
        <v>19</v>
      </c>
      <c r="B8" s="6" t="s">
        <v>8</v>
      </c>
      <c r="C8" s="12">
        <v>7.8707849365216801E-3</v>
      </c>
      <c r="D8" s="12">
        <v>3.3855119084539699E-3</v>
      </c>
      <c r="E8" s="12">
        <v>7.8684283114015194E-3</v>
      </c>
      <c r="F8" s="12">
        <v>2.35562565998018E-2</v>
      </c>
      <c r="G8" s="12">
        <v>4.57955750264116E-2</v>
      </c>
      <c r="H8" s="12">
        <v>2.6733740502507201E-2</v>
      </c>
      <c r="I8" s="12">
        <v>2.0035818922440302E-2</v>
      </c>
      <c r="J8" s="12">
        <v>0.846606285016413</v>
      </c>
      <c r="K8" s="12">
        <v>3.1901404849979803E-2</v>
      </c>
      <c r="L8" s="12">
        <v>0.59772330096302495</v>
      </c>
      <c r="M8" s="12">
        <v>0.88605265003373801</v>
      </c>
      <c r="N8" s="12">
        <v>0.72217113860363502</v>
      </c>
      <c r="O8" s="12">
        <v>1.3613399483503199E-2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2.9568517138831799E-3</v>
      </c>
      <c r="D10" s="12">
        <v>3.8396892469889997E-2</v>
      </c>
      <c r="E10" s="12">
        <v>2.9754724064882101E-3</v>
      </c>
      <c r="F10" s="12">
        <v>1.41737805759099E-2</v>
      </c>
      <c r="G10" s="12">
        <v>4.2301594061738496E-3</v>
      </c>
      <c r="H10" s="12">
        <v>1.2753067243093399E-2</v>
      </c>
      <c r="I10" s="12">
        <v>5.8290188267598898E-3</v>
      </c>
      <c r="J10" s="12">
        <v>6.9076905507545694E-2</v>
      </c>
      <c r="K10" s="12">
        <v>6.7369550099779596E-3</v>
      </c>
      <c r="L10" s="12">
        <v>0.17194172078594</v>
      </c>
      <c r="M10" s="12">
        <v>0.60558778158472304</v>
      </c>
      <c r="N10" s="12">
        <v>0.35911071603984202</v>
      </c>
      <c r="O10" s="12">
        <v>4.5559585106236897E-3</v>
      </c>
    </row>
    <row r="11" spans="1:15" ht="15" thickBot="1" x14ac:dyDescent="0.4">
      <c r="A11" s="3" t="s">
        <v>20</v>
      </c>
      <c r="B11" s="6" t="s">
        <v>5</v>
      </c>
      <c r="C11" s="12">
        <v>0.23738475037611001</v>
      </c>
      <c r="D11" s="12">
        <v>0</v>
      </c>
      <c r="E11" s="12">
        <v>0.23726002511136501</v>
      </c>
      <c r="F11" s="12">
        <v>0.24320821623870301</v>
      </c>
      <c r="G11" s="12">
        <v>0</v>
      </c>
      <c r="H11" s="12">
        <v>0.208459390879941</v>
      </c>
      <c r="I11" s="12">
        <v>0.31749074798828802</v>
      </c>
      <c r="J11" s="12">
        <v>0</v>
      </c>
      <c r="K11" s="12">
        <v>0.31293310419869502</v>
      </c>
      <c r="L11" s="12">
        <v>6.8000932034575703</v>
      </c>
      <c r="M11" s="12">
        <v>0</v>
      </c>
      <c r="N11" s="12">
        <v>3.8650576350966301</v>
      </c>
      <c r="O11" s="12">
        <v>0.25622576565000199</v>
      </c>
    </row>
    <row r="12" spans="1:15" ht="15" thickBot="1" x14ac:dyDescent="0.4">
      <c r="A12" s="3" t="s">
        <v>20</v>
      </c>
      <c r="B12" s="6" t="s">
        <v>8</v>
      </c>
      <c r="C12" s="12">
        <v>4.3721850529588003E-3</v>
      </c>
      <c r="D12" s="12">
        <v>0</v>
      </c>
      <c r="E12" s="12">
        <v>4.3698878458408898E-3</v>
      </c>
      <c r="F12" s="12">
        <v>4.5144420578374402E-3</v>
      </c>
      <c r="G12" s="12">
        <v>0</v>
      </c>
      <c r="H12" s="12">
        <v>3.8694327687348101E-3</v>
      </c>
      <c r="I12" s="12">
        <v>9.6680363685533195E-3</v>
      </c>
      <c r="J12" s="12">
        <v>0</v>
      </c>
      <c r="K12" s="12">
        <v>9.5292497544806603E-3</v>
      </c>
      <c r="L12" s="12">
        <v>4.5975419309653598E-2</v>
      </c>
      <c r="M12" s="12">
        <v>0</v>
      </c>
      <c r="N12" s="12">
        <v>2.6131648510228301E-2</v>
      </c>
      <c r="O12" s="12">
        <v>5.21580131938285E-3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3.3305290633652999E-4</v>
      </c>
      <c r="D14" s="12">
        <v>0</v>
      </c>
      <c r="E14" s="12">
        <v>3.3287791568590398E-4</v>
      </c>
      <c r="F14" s="12">
        <v>3.1424519417315802E-4</v>
      </c>
      <c r="G14" s="12">
        <v>0</v>
      </c>
      <c r="H14" s="12">
        <v>2.6934682872716502E-4</v>
      </c>
      <c r="I14" s="12">
        <v>9.62375870027242E-4</v>
      </c>
      <c r="J14" s="12">
        <v>0</v>
      </c>
      <c r="K14" s="12">
        <v>9.4856077010677098E-4</v>
      </c>
      <c r="L14" s="12">
        <v>5.8067373213773301E-4</v>
      </c>
      <c r="M14" s="12">
        <v>0</v>
      </c>
      <c r="N14" s="12">
        <v>3.30045100081547E-4</v>
      </c>
      <c r="O14" s="12">
        <v>4.2818582176891402E-4</v>
      </c>
    </row>
    <row r="15" spans="1:15" ht="15" thickBot="1" x14ac:dyDescent="0.4">
      <c r="A15" s="27" t="s">
        <v>10</v>
      </c>
      <c r="B15" s="28"/>
      <c r="C15" s="13">
        <v>1.12679783492367</v>
      </c>
      <c r="D15" s="13">
        <v>10.777625606687799</v>
      </c>
      <c r="E15" s="13">
        <v>1.1318685146827401</v>
      </c>
      <c r="F15" s="13">
        <v>3.5428481656907</v>
      </c>
      <c r="G15" s="13">
        <v>11.128409421286101</v>
      </c>
      <c r="H15" s="13">
        <v>4.6266493110441704</v>
      </c>
      <c r="I15" s="13">
        <v>2.4482559934715602</v>
      </c>
      <c r="J15" s="13">
        <v>48.641746659531897</v>
      </c>
      <c r="K15" s="13">
        <v>3.1113728785706298</v>
      </c>
      <c r="L15" s="13">
        <v>134.932614392217</v>
      </c>
      <c r="M15" s="13">
        <v>242.27436700467001</v>
      </c>
      <c r="N15" s="13">
        <v>181.26313552795099</v>
      </c>
      <c r="O15" s="13">
        <v>1.9093929560209699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6.3093446178881102E-3</v>
      </c>
      <c r="D18" s="12">
        <v>1.12977266038796E-2</v>
      </c>
      <c r="E18" s="12">
        <v>6.3119655834845403E-3</v>
      </c>
      <c r="F18" s="12">
        <v>7.8362753927501902E-3</v>
      </c>
      <c r="G18" s="12">
        <v>4.8947469193417498E-2</v>
      </c>
      <c r="H18" s="12">
        <v>1.3710113521095E-2</v>
      </c>
      <c r="I18" s="12">
        <v>1.1086594457817499E-2</v>
      </c>
      <c r="J18" s="12">
        <v>0.22284235508363101</v>
      </c>
      <c r="K18" s="12">
        <v>1.41263911556485E-2</v>
      </c>
      <c r="L18" s="12">
        <v>0.39593175016042198</v>
      </c>
      <c r="M18" s="12">
        <v>0.46989907438483097</v>
      </c>
      <c r="N18" s="12">
        <v>0.42785730191385102</v>
      </c>
      <c r="O18" s="12">
        <v>8.6135503476008693E-3</v>
      </c>
    </row>
    <row r="19" spans="1:15" ht="15" thickBot="1" x14ac:dyDescent="0.4">
      <c r="A19" s="3" t="s">
        <v>19</v>
      </c>
      <c r="B19" s="4" t="s">
        <v>5</v>
      </c>
      <c r="C19" s="12">
        <v>0.53730143838979405</v>
      </c>
      <c r="D19" s="12">
        <v>5.1193473510758496</v>
      </c>
      <c r="E19" s="12">
        <v>0.53970890933571303</v>
      </c>
      <c r="F19" s="12">
        <v>1.7655751638403701</v>
      </c>
      <c r="G19" s="12">
        <v>3.2967542902209099</v>
      </c>
      <c r="H19" s="12">
        <v>1.9843452238261701</v>
      </c>
      <c r="I19" s="12">
        <v>1.2417576771297301</v>
      </c>
      <c r="J19" s="12">
        <v>22.8124300768037</v>
      </c>
      <c r="K19" s="12">
        <v>1.55140903460278</v>
      </c>
      <c r="L19" s="12">
        <v>40.947436080332999</v>
      </c>
      <c r="M19" s="12">
        <v>60.854264278927801</v>
      </c>
      <c r="N19" s="12">
        <v>49.539560786273498</v>
      </c>
      <c r="O19" s="12">
        <v>0.83718795546942504</v>
      </c>
    </row>
    <row r="20" spans="1:15" ht="15" thickBot="1" x14ac:dyDescent="0.4">
      <c r="A20" s="3" t="s">
        <v>19</v>
      </c>
      <c r="B20" s="4" t="s">
        <v>7</v>
      </c>
      <c r="C20" s="12">
        <v>1.11362124061562E-2</v>
      </c>
      <c r="D20" s="12">
        <v>0.280639150704864</v>
      </c>
      <c r="E20" s="12">
        <v>1.1277813015612599E-2</v>
      </c>
      <c r="F20" s="12">
        <v>0.13504084500271801</v>
      </c>
      <c r="G20" s="12">
        <v>0.52224603488250398</v>
      </c>
      <c r="H20" s="12">
        <v>0.19036350526981</v>
      </c>
      <c r="I20" s="12">
        <v>2.85550470987435E-2</v>
      </c>
      <c r="J20" s="12">
        <v>2.8598583410263898</v>
      </c>
      <c r="K20" s="12">
        <v>6.9198977530688599E-2</v>
      </c>
      <c r="L20" s="12">
        <v>1.4629633881823501</v>
      </c>
      <c r="M20" s="12">
        <v>7.4359187398420801</v>
      </c>
      <c r="N20" s="12">
        <v>4.0409922299693202</v>
      </c>
      <c r="O20" s="12">
        <v>3.31794213184309E-2</v>
      </c>
    </row>
    <row r="21" spans="1:15" ht="15" thickBot="1" x14ac:dyDescent="0.4">
      <c r="A21" s="3" t="s">
        <v>20</v>
      </c>
      <c r="B21" s="4" t="s">
        <v>5</v>
      </c>
      <c r="C21" s="12">
        <v>1.1693132566549301E-2</v>
      </c>
      <c r="D21" s="12">
        <v>0</v>
      </c>
      <c r="E21" s="12">
        <v>1.1686988831314599E-2</v>
      </c>
      <c r="F21" s="12">
        <v>6.5778419014613596E-3</v>
      </c>
      <c r="G21" s="12">
        <v>0</v>
      </c>
      <c r="H21" s="12">
        <v>5.63802052944367E-3</v>
      </c>
      <c r="I21" s="12">
        <v>1.8857101762765501E-2</v>
      </c>
      <c r="J21" s="12">
        <v>0</v>
      </c>
      <c r="K21" s="12">
        <v>1.8586404259662299E-2</v>
      </c>
      <c r="L21" s="12">
        <v>0.75967035188553</v>
      </c>
      <c r="M21" s="12">
        <v>0</v>
      </c>
      <c r="N21" s="12">
        <v>0.43178374264323199</v>
      </c>
      <c r="O21" s="12">
        <v>1.35266552808018E-2</v>
      </c>
    </row>
    <row r="22" spans="1:15" ht="15" thickBot="1" x14ac:dyDescent="0.4">
      <c r="A22" s="3" t="s">
        <v>20</v>
      </c>
      <c r="B22" s="4" t="s">
        <v>7</v>
      </c>
      <c r="C22" s="12">
        <v>3.0582005972686599E-5</v>
      </c>
      <c r="D22" s="12">
        <v>0</v>
      </c>
      <c r="E22" s="12">
        <v>3.0565937759436499E-5</v>
      </c>
      <c r="F22" s="12">
        <v>8.0362387647714504E-4</v>
      </c>
      <c r="G22" s="12">
        <v>0</v>
      </c>
      <c r="H22" s="12">
        <v>6.8880462337087499E-4</v>
      </c>
      <c r="I22" s="12">
        <v>1.4543883048890899E-3</v>
      </c>
      <c r="J22" s="12">
        <v>0</v>
      </c>
      <c r="K22" s="12">
        <v>1.4335102671275701E-3</v>
      </c>
      <c r="L22" s="12">
        <v>6.4818188758352102E-2</v>
      </c>
      <c r="M22" s="12">
        <v>0</v>
      </c>
      <c r="N22" s="12">
        <v>3.68415590577819E-2</v>
      </c>
      <c r="O22" s="12">
        <v>3.4512639166601002E-4</v>
      </c>
    </row>
    <row r="23" spans="1:15" ht="15" thickBot="1" x14ac:dyDescent="0.4">
      <c r="A23" s="27" t="s">
        <v>10</v>
      </c>
      <c r="B23" s="28"/>
      <c r="C23" s="13">
        <v>0.56647070998636095</v>
      </c>
      <c r="D23" s="13">
        <v>5.4112842283846003</v>
      </c>
      <c r="E23" s="13">
        <v>0.56901624270388396</v>
      </c>
      <c r="F23" s="13">
        <v>1.9158337500137801</v>
      </c>
      <c r="G23" s="13">
        <v>3.8679477942968301</v>
      </c>
      <c r="H23" s="13">
        <v>2.1947456677698902</v>
      </c>
      <c r="I23" s="13">
        <v>1.30171080875394</v>
      </c>
      <c r="J23" s="13">
        <v>25.895130772913699</v>
      </c>
      <c r="K23" s="13">
        <v>1.6547543178159101</v>
      </c>
      <c r="L23" s="13">
        <v>43.6308197593196</v>
      </c>
      <c r="M23" s="13">
        <v>68.760082093154693</v>
      </c>
      <c r="N23" s="13">
        <v>54.477035619857702</v>
      </c>
      <c r="O23" s="13">
        <v>0.892852708807925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3285205</v>
      </c>
      <c r="C28" s="16">
        <v>1727</v>
      </c>
      <c r="D28" s="16">
        <v>3286932</v>
      </c>
      <c r="E28" s="16">
        <v>80747</v>
      </c>
      <c r="F28" s="16">
        <v>13460</v>
      </c>
      <c r="G28" s="16">
        <v>94207</v>
      </c>
      <c r="H28" s="16">
        <v>623306</v>
      </c>
      <c r="I28" s="16">
        <v>9078</v>
      </c>
      <c r="J28" s="16">
        <v>632384</v>
      </c>
      <c r="K28" s="16">
        <v>4879</v>
      </c>
      <c r="L28" s="16">
        <v>3705</v>
      </c>
      <c r="M28" s="16">
        <v>8584</v>
      </c>
      <c r="N28" s="16">
        <v>4022107</v>
      </c>
      <c r="O28" s="7"/>
    </row>
    <row r="29" spans="1:15" ht="36.65" customHeight="1" thickBot="1" x14ac:dyDescent="0.4">
      <c r="A29" s="10" t="s">
        <v>24</v>
      </c>
      <c r="B29" s="16">
        <v>1.69326854491003</v>
      </c>
      <c r="C29" s="16">
        <v>16.188909835072401</v>
      </c>
      <c r="D29" s="16">
        <v>1.7008847573866199</v>
      </c>
      <c r="E29" s="16">
        <v>5.4586819157044904</v>
      </c>
      <c r="F29" s="16">
        <v>14.996357215582901</v>
      </c>
      <c r="G29" s="16">
        <v>6.8213949788140598</v>
      </c>
      <c r="H29" s="16">
        <v>3.7499668022254999</v>
      </c>
      <c r="I29" s="16">
        <v>74.536877432445706</v>
      </c>
      <c r="J29" s="16">
        <v>4.7661271963865399</v>
      </c>
      <c r="K29" s="16">
        <v>178.563434151536</v>
      </c>
      <c r="L29" s="16">
        <v>311.03444909782502</v>
      </c>
      <c r="M29" s="16">
        <v>235.74017114780801</v>
      </c>
      <c r="N29" s="16">
        <v>2.8022456648289</v>
      </c>
      <c r="O29" s="7"/>
    </row>
    <row r="30" spans="1:15" ht="31.75" customHeight="1" thickBot="1" x14ac:dyDescent="0.4">
      <c r="A30" s="10" t="s">
        <v>25</v>
      </c>
      <c r="B30" s="16">
        <v>49072192.048900001</v>
      </c>
      <c r="C30" s="16">
        <v>1793771.166</v>
      </c>
      <c r="D30" s="16">
        <v>50865963.214900002</v>
      </c>
      <c r="E30" s="16">
        <v>4442894.7547000004</v>
      </c>
      <c r="F30" s="16">
        <v>1963134.5911999999</v>
      </c>
      <c r="G30" s="16">
        <v>6406029.3459000001</v>
      </c>
      <c r="H30" s="16">
        <v>8749255.5592999998</v>
      </c>
      <c r="I30" s="16">
        <v>2270671.9730000002</v>
      </c>
      <c r="J30" s="16">
        <v>11019927.532299999</v>
      </c>
      <c r="K30" s="16">
        <v>2920886.0776</v>
      </c>
      <c r="L30" s="16">
        <v>2351128.443</v>
      </c>
      <c r="M30" s="16">
        <v>5272014.5206000004</v>
      </c>
      <c r="N30" s="16">
        <v>73563934.613700002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E44C079C-9F84-439C-B16F-7AE97B8E80A9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7351447-73C4-4443-8C5A-96F6A7B38126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9.1796875" style="2" bestFit="1" customWidth="1"/>
    <col min="4" max="4" width="11.1796875" style="2" bestFit="1" customWidth="1"/>
    <col min="5" max="5" width="9.1796875" style="2" bestFit="1" customWidth="1"/>
    <col min="6" max="6" width="7.6328125" style="2" bestFit="1" customWidth="1"/>
    <col min="7" max="7" width="9.1796875" style="2" bestFit="1" customWidth="1"/>
    <col min="8" max="8" width="10.1796875" style="2" bestFit="1" customWidth="1"/>
    <col min="9" max="9" width="9.1796875" style="2" bestFit="1" customWidth="1"/>
    <col min="10" max="10" width="10.1796875" style="2" bestFit="1" customWidth="1"/>
    <col min="11" max="11" width="9.1796875" style="2" bestFit="1" customWidth="1"/>
    <col min="12" max="13" width="10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4">
        <v>0.12407063450107697</v>
      </c>
      <c r="D5" s="14">
        <v>0.90650321466875006</v>
      </c>
      <c r="E5" s="14">
        <v>0.12551251893490997</v>
      </c>
      <c r="F5" s="14">
        <v>2.9811477946715331E-2</v>
      </c>
      <c r="G5" s="14">
        <v>0</v>
      </c>
      <c r="H5" s="14">
        <v>2.7973784100684934E-2</v>
      </c>
      <c r="I5" s="14">
        <v>0.25909621549950346</v>
      </c>
      <c r="J5" s="14">
        <v>2.7947628035476191</v>
      </c>
      <c r="K5" s="14">
        <v>0.3024115612280911</v>
      </c>
      <c r="L5" s="14">
        <v>4.0680556515999999</v>
      </c>
      <c r="M5" s="14">
        <v>14.275917477861904</v>
      </c>
      <c r="N5" s="14">
        <v>10.766964975084376</v>
      </c>
      <c r="O5" s="14">
        <v>0.15823038378591917</v>
      </c>
    </row>
    <row r="6" spans="1:15" ht="15" thickBot="1" x14ac:dyDescent="0.4">
      <c r="A6" s="3" t="s">
        <v>4</v>
      </c>
      <c r="B6" s="6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</row>
    <row r="7" spans="1:15" ht="15" thickBot="1" x14ac:dyDescent="0.4">
      <c r="A7" s="3" t="s">
        <v>19</v>
      </c>
      <c r="B7" s="6" t="s">
        <v>5</v>
      </c>
      <c r="C7" s="14">
        <v>0.61064014232427788</v>
      </c>
      <c r="D7" s="14">
        <v>15.839403369387499</v>
      </c>
      <c r="E7" s="14">
        <v>0.63870405121585982</v>
      </c>
      <c r="F7" s="14">
        <v>0.63381325934525545</v>
      </c>
      <c r="G7" s="14">
        <v>6.12468491E-2</v>
      </c>
      <c r="H7" s="14">
        <v>0.59851806967260268</v>
      </c>
      <c r="I7" s="14">
        <v>1.9968045001254344</v>
      </c>
      <c r="J7" s="14">
        <v>7.2977145325666664</v>
      </c>
      <c r="K7" s="14">
        <v>2.087356922046204</v>
      </c>
      <c r="L7" s="14">
        <v>391.3493841022273</v>
      </c>
      <c r="M7" s="14">
        <v>473.02810855210475</v>
      </c>
      <c r="N7" s="14">
        <v>444.95104702245942</v>
      </c>
      <c r="O7" s="14">
        <v>1.2924251627525425</v>
      </c>
    </row>
    <row r="8" spans="1:15" ht="15" thickBot="1" x14ac:dyDescent="0.4">
      <c r="A8" s="3" t="s">
        <v>19</v>
      </c>
      <c r="B8" s="6" t="s">
        <v>8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</row>
    <row r="9" spans="1:15" ht="15" thickBot="1" x14ac:dyDescent="0.4">
      <c r="A9" s="3" t="s">
        <v>19</v>
      </c>
      <c r="B9" s="6" t="s">
        <v>6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</row>
    <row r="10" spans="1:15" ht="15" thickBot="1" x14ac:dyDescent="0.4">
      <c r="A10" s="3" t="s">
        <v>19</v>
      </c>
      <c r="B10" s="6" t="s">
        <v>7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</row>
    <row r="11" spans="1:15" ht="15" thickBot="1" x14ac:dyDescent="0.4">
      <c r="A11" s="3" t="s">
        <v>20</v>
      </c>
      <c r="B11" s="6" t="s">
        <v>5</v>
      </c>
      <c r="C11" s="14">
        <v>8.1054199552559714E-2</v>
      </c>
      <c r="D11" s="14">
        <v>0</v>
      </c>
      <c r="E11" s="14">
        <v>8.0904831042615269E-2</v>
      </c>
      <c r="F11" s="14">
        <v>0.23704226015547444</v>
      </c>
      <c r="G11" s="14">
        <v>0</v>
      </c>
      <c r="H11" s="14">
        <v>0.22243006603630136</v>
      </c>
      <c r="I11" s="14">
        <v>9.5368252501158629E-2</v>
      </c>
      <c r="J11" s="14">
        <v>0</v>
      </c>
      <c r="K11" s="14">
        <v>9.373913105116595E-2</v>
      </c>
      <c r="L11" s="14">
        <v>3.0446848363636365E-3</v>
      </c>
      <c r="M11" s="14">
        <v>0</v>
      </c>
      <c r="N11" s="14">
        <v>1.0466104125E-3</v>
      </c>
      <c r="O11" s="14">
        <v>8.3092512641934943E-2</v>
      </c>
    </row>
    <row r="12" spans="1:15" ht="15" thickBot="1" x14ac:dyDescent="0.4">
      <c r="A12" s="3" t="s">
        <v>20</v>
      </c>
      <c r="B12" s="6" t="s">
        <v>8</v>
      </c>
      <c r="C12" s="14">
        <v>2.1269680020616177E-3</v>
      </c>
      <c r="D12" s="14">
        <v>0</v>
      </c>
      <c r="E12" s="14">
        <v>2.1230483773793528E-3</v>
      </c>
      <c r="F12" s="14">
        <v>1.437666997810219E-3</v>
      </c>
      <c r="G12" s="14">
        <v>0</v>
      </c>
      <c r="H12" s="14">
        <v>1.3490436897260275E-3</v>
      </c>
      <c r="I12" s="14">
        <v>5.1366429703944824E-2</v>
      </c>
      <c r="J12" s="14">
        <v>0</v>
      </c>
      <c r="K12" s="14">
        <v>5.0488966289804774E-2</v>
      </c>
      <c r="L12" s="14">
        <v>0</v>
      </c>
      <c r="M12" s="14">
        <v>0</v>
      </c>
      <c r="N12" s="14">
        <v>0</v>
      </c>
      <c r="O12" s="14">
        <v>8.0800758580249384E-3</v>
      </c>
    </row>
    <row r="13" spans="1:15" ht="15" thickBot="1" x14ac:dyDescent="0.4">
      <c r="A13" s="3" t="s">
        <v>20</v>
      </c>
      <c r="B13" s="6" t="s">
        <v>6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</row>
    <row r="14" spans="1:15" ht="15" thickBot="1" x14ac:dyDescent="0.4">
      <c r="A14" s="3" t="s">
        <v>20</v>
      </c>
      <c r="B14" s="6" t="s">
        <v>7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</row>
    <row r="15" spans="1:15" ht="15" thickBot="1" x14ac:dyDescent="0.4">
      <c r="A15" s="27" t="s">
        <v>10</v>
      </c>
      <c r="B15" s="28"/>
      <c r="C15" s="15">
        <v>0.81789194437997625</v>
      </c>
      <c r="D15" s="15">
        <v>16.74590658405625</v>
      </c>
      <c r="E15" s="15">
        <v>0.84724444957076439</v>
      </c>
      <c r="F15" s="15">
        <v>0.9021046644452555</v>
      </c>
      <c r="G15" s="15">
        <v>6.12468491E-2</v>
      </c>
      <c r="H15" s="15">
        <v>0.85027096349931497</v>
      </c>
      <c r="I15" s="15">
        <v>2.4026353978300414</v>
      </c>
      <c r="J15" s="15">
        <v>10.092477336114285</v>
      </c>
      <c r="K15" s="15">
        <v>2.5339965806152662</v>
      </c>
      <c r="L15" s="15">
        <v>395.42048443866366</v>
      </c>
      <c r="M15" s="15">
        <v>487.30402602996668</v>
      </c>
      <c r="N15" s="15">
        <v>455.7190586079563</v>
      </c>
      <c r="O15" s="15">
        <v>1.5418281350384213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</row>
    <row r="19" spans="1:15" ht="15" thickBot="1" x14ac:dyDescent="0.4">
      <c r="A19" s="3" t="s">
        <v>19</v>
      </c>
      <c r="B19" s="4" t="s">
        <v>5</v>
      </c>
      <c r="C19" s="14">
        <v>1.5032277696449864E-4</v>
      </c>
      <c r="D19" s="14">
        <v>0</v>
      </c>
      <c r="E19" s="14">
        <v>1.5004575875532692E-4</v>
      </c>
      <c r="F19" s="14">
        <v>3.608261652992701E-2</v>
      </c>
      <c r="G19" s="14">
        <v>0</v>
      </c>
      <c r="H19" s="14">
        <v>3.3858345647945202E-2</v>
      </c>
      <c r="I19" s="14">
        <v>4.0995111318620691E-4</v>
      </c>
      <c r="J19" s="14">
        <v>0</v>
      </c>
      <c r="K19" s="14">
        <v>4.0294815219631233E-4</v>
      </c>
      <c r="L19" s="14">
        <v>0</v>
      </c>
      <c r="M19" s="14">
        <v>0</v>
      </c>
      <c r="N19" s="14">
        <v>0</v>
      </c>
      <c r="O19" s="14">
        <v>3.4558998188747366E-4</v>
      </c>
    </row>
    <row r="20" spans="1:15" ht="15" thickBot="1" x14ac:dyDescent="0.4">
      <c r="A20" s="3" t="s">
        <v>19</v>
      </c>
      <c r="B20" s="4" t="s">
        <v>7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</row>
    <row r="21" spans="1:15" ht="15" thickBot="1" x14ac:dyDescent="0.4">
      <c r="A21" s="3" t="s">
        <v>20</v>
      </c>
      <c r="B21" s="4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</row>
    <row r="22" spans="1:15" ht="15" thickBot="1" x14ac:dyDescent="0.4">
      <c r="A22" s="3" t="s">
        <v>20</v>
      </c>
      <c r="B22" s="4" t="s">
        <v>7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</row>
    <row r="23" spans="1:15" ht="15" thickBot="1" x14ac:dyDescent="0.4">
      <c r="A23" s="27" t="s">
        <v>10</v>
      </c>
      <c r="B23" s="28"/>
      <c r="C23" s="15">
        <v>1.5032277696449864E-4</v>
      </c>
      <c r="D23" s="15">
        <v>0</v>
      </c>
      <c r="E23" s="15">
        <v>1.5004575875532692E-4</v>
      </c>
      <c r="F23" s="15">
        <v>3.608261652992701E-2</v>
      </c>
      <c r="G23" s="15">
        <v>0</v>
      </c>
      <c r="H23" s="15">
        <v>3.3858345647945202E-2</v>
      </c>
      <c r="I23" s="15">
        <v>4.0995111318620691E-4</v>
      </c>
      <c r="J23" s="15">
        <v>0</v>
      </c>
      <c r="K23" s="15">
        <v>4.0294815219631233E-4</v>
      </c>
      <c r="L23" s="15">
        <v>0</v>
      </c>
      <c r="M23" s="15">
        <v>0</v>
      </c>
      <c r="N23" s="15">
        <v>0</v>
      </c>
      <c r="O23" s="15">
        <v>3.4558998188747366E-4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7">
        <v>25999</v>
      </c>
      <c r="C28" s="17">
        <v>48</v>
      </c>
      <c r="D28" s="17">
        <v>26047</v>
      </c>
      <c r="E28" s="17">
        <v>137</v>
      </c>
      <c r="F28" s="17">
        <v>9</v>
      </c>
      <c r="G28" s="17">
        <v>146</v>
      </c>
      <c r="H28" s="17">
        <v>3625</v>
      </c>
      <c r="I28" s="17">
        <v>63</v>
      </c>
      <c r="J28" s="17">
        <v>3688</v>
      </c>
      <c r="K28" s="17">
        <v>11</v>
      </c>
      <c r="L28" s="17">
        <v>21</v>
      </c>
      <c r="M28" s="17">
        <v>32</v>
      </c>
      <c r="N28" s="17">
        <v>29913</v>
      </c>
      <c r="O28" s="7"/>
    </row>
    <row r="29" spans="1:15" ht="36.65" customHeight="1" thickBot="1" x14ac:dyDescent="0.4">
      <c r="A29" s="10" t="s">
        <v>24</v>
      </c>
      <c r="B29" s="17">
        <v>0.81804226715694073</v>
      </c>
      <c r="C29" s="17">
        <v>16.74590658405625</v>
      </c>
      <c r="D29" s="17">
        <v>0.84739449532951971</v>
      </c>
      <c r="E29" s="17">
        <v>0.93818728097518245</v>
      </c>
      <c r="F29" s="17">
        <v>6.12468491E-2</v>
      </c>
      <c r="G29" s="17">
        <v>0.88412930914726029</v>
      </c>
      <c r="H29" s="17">
        <v>2.4030453489432277</v>
      </c>
      <c r="I29" s="17">
        <v>10.092477336114285</v>
      </c>
      <c r="J29" s="17">
        <v>2.5343995287674619</v>
      </c>
      <c r="K29" s="17">
        <v>395.42048443866366</v>
      </c>
      <c r="L29" s="17">
        <v>487.30402602996668</v>
      </c>
      <c r="M29" s="17">
        <v>455.7190586079563</v>
      </c>
      <c r="N29" s="17">
        <v>1.5421737250203089</v>
      </c>
      <c r="O29" s="7"/>
    </row>
    <row r="30" spans="1:15" ht="31.75" customHeight="1" thickBot="1" x14ac:dyDescent="0.4">
      <c r="A30" s="10" t="s">
        <v>25</v>
      </c>
      <c r="B30" s="17">
        <v>497821.97</v>
      </c>
      <c r="C30" s="17">
        <v>3477.61</v>
      </c>
      <c r="D30" s="17">
        <v>501299.57999999996</v>
      </c>
      <c r="E30" s="17">
        <v>4038.9139999999998</v>
      </c>
      <c r="F30" s="17">
        <v>210</v>
      </c>
      <c r="G30" s="17">
        <v>4248.9139999999998</v>
      </c>
      <c r="H30" s="17">
        <v>70035.306799999991</v>
      </c>
      <c r="I30" s="17">
        <v>4774.01</v>
      </c>
      <c r="J30" s="17">
        <v>74809.316799999986</v>
      </c>
      <c r="K30" s="17">
        <v>7174.4699999999993</v>
      </c>
      <c r="L30" s="17">
        <v>10980</v>
      </c>
      <c r="M30" s="17">
        <v>18154.47</v>
      </c>
      <c r="N30" s="17">
        <v>598512.28079999995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4EA9E4C-D5E2-446E-84B2-ECE1318D0CF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F496583-F756-46E3-8459-C19E2F69490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showGridLines="0" zoomScale="50" zoomScaleNormal="50" workbookViewId="0">
      <selection activeCell="A5" sqref="A5"/>
    </sheetView>
  </sheetViews>
  <sheetFormatPr defaultRowHeight="14.5" x14ac:dyDescent="0.35"/>
  <cols>
    <col min="1" max="1" width="42.36328125" style="2" bestFit="1" customWidth="1"/>
    <col min="2" max="2" width="17" style="2" bestFit="1" customWidth="1"/>
    <col min="3" max="3" width="8.54296875" style="2" bestFit="1" customWidth="1"/>
    <col min="4" max="4" width="10.36328125" style="2" bestFit="1" customWidth="1"/>
    <col min="5" max="5" width="8.54296875" style="2" bestFit="1" customWidth="1"/>
    <col min="6" max="6" width="7.1796875" style="2" bestFit="1" customWidth="1"/>
    <col min="7" max="7" width="8.54296875" style="2" bestFit="1" customWidth="1"/>
    <col min="8" max="8" width="9.453125" style="2" bestFit="1" customWidth="1"/>
    <col min="9" max="9" width="8.54296875" style="2" bestFit="1" customWidth="1"/>
    <col min="10" max="10" width="9.453125" style="2" bestFit="1" customWidth="1"/>
    <col min="11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26.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26.5" thickBot="1" x14ac:dyDescent="0.4">
      <c r="A7" s="3" t="s">
        <v>19</v>
      </c>
      <c r="B7" s="6" t="s">
        <v>5</v>
      </c>
      <c r="C7" s="12">
        <v>0.72650544977399401</v>
      </c>
      <c r="D7" s="12">
        <v>0</v>
      </c>
      <c r="E7" s="12">
        <v>0.72650544977399401</v>
      </c>
      <c r="F7" s="12">
        <v>0.332895096683333</v>
      </c>
      <c r="G7" s="12">
        <v>1.2929042792666701</v>
      </c>
      <c r="H7" s="12">
        <v>0.43956278363703699</v>
      </c>
      <c r="I7" s="12">
        <v>2.1104535143495902</v>
      </c>
      <c r="J7" s="12">
        <v>3.60784723562162</v>
      </c>
      <c r="K7" s="12">
        <v>2.1832571512576902</v>
      </c>
      <c r="L7" s="12">
        <v>166.25632954471999</v>
      </c>
      <c r="M7" s="12">
        <v>35.291734146052598</v>
      </c>
      <c r="N7" s="12">
        <v>62.576024854108297</v>
      </c>
      <c r="O7" s="12">
        <v>1.0646649080535799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26.5" thickBot="1" x14ac:dyDescent="0.4">
      <c r="A11" s="3" t="s">
        <v>20</v>
      </c>
      <c r="B11" s="6" t="s">
        <v>5</v>
      </c>
      <c r="C11" s="12">
        <v>5.53043870395434E-2</v>
      </c>
      <c r="D11" s="12">
        <v>0</v>
      </c>
      <c r="E11" s="12">
        <v>5.53043870395434E-2</v>
      </c>
      <c r="F11" s="12">
        <v>2.6306028791666701E-3</v>
      </c>
      <c r="G11" s="12">
        <v>0</v>
      </c>
      <c r="H11" s="12">
        <v>2.3383136703703702E-3</v>
      </c>
      <c r="I11" s="12">
        <v>0.111030962970304</v>
      </c>
      <c r="J11" s="12">
        <v>0</v>
      </c>
      <c r="K11" s="12">
        <v>0.105632611288436</v>
      </c>
      <c r="L11" s="12">
        <v>1.088543726E-2</v>
      </c>
      <c r="M11" s="12">
        <v>0</v>
      </c>
      <c r="N11" s="12">
        <v>2.2677994291666701E-3</v>
      </c>
      <c r="O11" s="12">
        <v>5.9960608958417302E-2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0.781809836813537</v>
      </c>
      <c r="D15" s="13">
        <v>0</v>
      </c>
      <c r="E15" s="13">
        <v>0.781809836813537</v>
      </c>
      <c r="F15" s="13">
        <v>0.3355256995625</v>
      </c>
      <c r="G15" s="13">
        <v>1.2929042792666701</v>
      </c>
      <c r="H15" s="13">
        <v>0.44190109730740701</v>
      </c>
      <c r="I15" s="13">
        <v>2.2214844773198901</v>
      </c>
      <c r="J15" s="13">
        <v>3.60784723562162</v>
      </c>
      <c r="K15" s="13">
        <v>2.2888897625461202</v>
      </c>
      <c r="L15" s="13">
        <v>166.26721498198</v>
      </c>
      <c r="M15" s="13">
        <v>35.291734146052598</v>
      </c>
      <c r="N15" s="13">
        <v>62.578292653537503</v>
      </c>
      <c r="O15" s="13">
        <v>1.1246255170119901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26.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26.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26.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6833</v>
      </c>
      <c r="C28" s="16">
        <v>0</v>
      </c>
      <c r="D28" s="16">
        <v>6833</v>
      </c>
      <c r="E28" s="16">
        <v>24</v>
      </c>
      <c r="F28" s="16">
        <v>3</v>
      </c>
      <c r="G28" s="16">
        <v>27</v>
      </c>
      <c r="H28" s="16">
        <v>724</v>
      </c>
      <c r="I28" s="16">
        <v>37</v>
      </c>
      <c r="J28" s="16">
        <v>761</v>
      </c>
      <c r="K28" s="16">
        <v>5</v>
      </c>
      <c r="L28" s="16">
        <v>19</v>
      </c>
      <c r="M28" s="16">
        <v>24</v>
      </c>
      <c r="N28" s="16">
        <v>7645</v>
      </c>
      <c r="O28" s="7"/>
    </row>
    <row r="29" spans="1:15" ht="36.65" customHeight="1" thickBot="1" x14ac:dyDescent="0.4">
      <c r="A29" s="10" t="s">
        <v>24</v>
      </c>
      <c r="B29" s="16">
        <v>0.781809836813537</v>
      </c>
      <c r="C29" s="16">
        <v>0</v>
      </c>
      <c r="D29" s="16">
        <v>0.781809836813537</v>
      </c>
      <c r="E29" s="16">
        <v>0.3355256995625</v>
      </c>
      <c r="F29" s="16">
        <v>1.2929042792666701</v>
      </c>
      <c r="G29" s="16">
        <v>0.44190109730740701</v>
      </c>
      <c r="H29" s="16">
        <v>2.2214844773198901</v>
      </c>
      <c r="I29" s="16">
        <v>3.60784723562162</v>
      </c>
      <c r="J29" s="16">
        <v>2.2888897625461202</v>
      </c>
      <c r="K29" s="16">
        <v>166.26721498198</v>
      </c>
      <c r="L29" s="16">
        <v>35.291734146052598</v>
      </c>
      <c r="M29" s="16">
        <v>62.578292653537503</v>
      </c>
      <c r="N29" s="16">
        <v>1.1246255170119901</v>
      </c>
      <c r="O29" s="7"/>
    </row>
    <row r="30" spans="1:15" ht="31.75" customHeight="1" thickBot="1" x14ac:dyDescent="0.4">
      <c r="A30" s="10" t="s">
        <v>25</v>
      </c>
      <c r="B30" s="16">
        <v>95510.173999999999</v>
      </c>
      <c r="C30" s="16">
        <v>5731</v>
      </c>
      <c r="D30" s="16">
        <v>101241.174</v>
      </c>
      <c r="E30" s="16">
        <v>1720.29</v>
      </c>
      <c r="F30" s="16">
        <v>480</v>
      </c>
      <c r="G30" s="16">
        <v>2200.29</v>
      </c>
      <c r="H30" s="16">
        <v>12219.980600000001</v>
      </c>
      <c r="I30" s="16">
        <v>2634.23</v>
      </c>
      <c r="J30" s="16">
        <v>14854.2106</v>
      </c>
      <c r="K30" s="16">
        <v>3076.77</v>
      </c>
      <c r="L30" s="16">
        <v>2343.3000000000002</v>
      </c>
      <c r="M30" s="16">
        <v>5420.07</v>
      </c>
      <c r="N30" s="16">
        <v>123715.74460000001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D0E5D191-4E21-4C2C-B9C0-276FE2BB3B4A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978448A1-0FB5-45CD-BFB0-61E4C6E30065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showGridLines="0" zoomScale="52" zoomScaleNormal="52" workbookViewId="0">
      <selection activeCell="A5" sqref="A5"/>
    </sheetView>
  </sheetViews>
  <sheetFormatPr defaultRowHeight="14.5" x14ac:dyDescent="0.35"/>
  <cols>
    <col min="1" max="1" width="48.81640625" style="2" bestFit="1" customWidth="1"/>
    <col min="2" max="2" width="19.54296875" style="2" bestFit="1" customWidth="1"/>
    <col min="3" max="3" width="8.1796875" style="2" bestFit="1" customWidth="1"/>
    <col min="4" max="4" width="9.90625" style="2" bestFit="1" customWidth="1"/>
    <col min="5" max="9" width="9.08984375" style="2" bestFit="1" customWidth="1"/>
    <col min="10" max="10" width="9.90625" style="2" bestFit="1" customWidth="1"/>
    <col min="11" max="13" width="9.08984375" style="2" bestFit="1" customWidth="1"/>
    <col min="14" max="15" width="16.8164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0.33129529222103898</v>
      </c>
      <c r="D7" s="12">
        <v>4.9509646327866701</v>
      </c>
      <c r="E7" s="12">
        <v>0.33539128844444299</v>
      </c>
      <c r="F7" s="12">
        <v>4.0730423248468401</v>
      </c>
      <c r="G7" s="12">
        <v>4.08854215900194</v>
      </c>
      <c r="H7" s="12">
        <v>4.0833093090094001</v>
      </c>
      <c r="I7" s="12">
        <v>8.2570829379061692</v>
      </c>
      <c r="J7" s="12">
        <v>14.1737677649811</v>
      </c>
      <c r="K7" s="12">
        <v>8.3515456514344404</v>
      </c>
      <c r="L7" s="12">
        <v>49.940223193871702</v>
      </c>
      <c r="M7" s="12">
        <v>139.07613332280499</v>
      </c>
      <c r="N7" s="12">
        <v>99.525762603344404</v>
      </c>
      <c r="O7" s="12">
        <v>1.89505304548015</v>
      </c>
    </row>
    <row r="8" spans="1:15" ht="15" thickBot="1" x14ac:dyDescent="0.4">
      <c r="A8" s="3" t="s">
        <v>19</v>
      </c>
      <c r="B8" s="6" t="s">
        <v>8</v>
      </c>
      <c r="C8" s="12">
        <v>6.5901195284938797E-4</v>
      </c>
      <c r="D8" s="12">
        <v>0</v>
      </c>
      <c r="E8" s="12">
        <v>6.5842764469418199E-4</v>
      </c>
      <c r="F8" s="12">
        <v>9.4338623658227795E-3</v>
      </c>
      <c r="G8" s="12">
        <v>0</v>
      </c>
      <c r="H8" s="12">
        <v>3.1849364397435898E-3</v>
      </c>
      <c r="I8" s="12">
        <v>6.7727250872615704E-4</v>
      </c>
      <c r="J8" s="12">
        <v>0</v>
      </c>
      <c r="K8" s="12">
        <v>6.6645952800431496E-4</v>
      </c>
      <c r="L8" s="12">
        <v>0</v>
      </c>
      <c r="M8" s="12">
        <v>0</v>
      </c>
      <c r="N8" s="12">
        <v>0</v>
      </c>
      <c r="O8" s="12">
        <v>6.7296218912099299E-4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0.100147283502065</v>
      </c>
      <c r="D11" s="12">
        <v>0</v>
      </c>
      <c r="E11" s="12">
        <v>0.100058488641487</v>
      </c>
      <c r="F11" s="12">
        <v>0.33779123981202502</v>
      </c>
      <c r="G11" s="12">
        <v>0</v>
      </c>
      <c r="H11" s="12">
        <v>0.114040632244231</v>
      </c>
      <c r="I11" s="12">
        <v>0.12615012198690301</v>
      </c>
      <c r="J11" s="12">
        <v>0</v>
      </c>
      <c r="K11" s="12">
        <v>0.124136074731881</v>
      </c>
      <c r="L11" s="12">
        <v>7.9263006472268698</v>
      </c>
      <c r="M11" s="12">
        <v>0</v>
      </c>
      <c r="N11" s="12">
        <v>3.5169678368490098</v>
      </c>
      <c r="O11" s="12">
        <v>0.11048851223625999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6.6675530884308999E-4</v>
      </c>
      <c r="J12" s="12">
        <v>0</v>
      </c>
      <c r="K12" s="12">
        <v>6.5611024026609099E-4</v>
      </c>
      <c r="L12" s="12">
        <v>0</v>
      </c>
      <c r="M12" s="12">
        <v>0</v>
      </c>
      <c r="N12" s="12">
        <v>0</v>
      </c>
      <c r="O12" s="12">
        <v>1.10994742878521E-4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0.43210158767595402</v>
      </c>
      <c r="D15" s="13">
        <v>4.9509646327866701</v>
      </c>
      <c r="E15" s="13">
        <v>0.436108204730625</v>
      </c>
      <c r="F15" s="13">
        <v>4.4202674270246796</v>
      </c>
      <c r="G15" s="13">
        <v>4.08854215900194</v>
      </c>
      <c r="H15" s="13">
        <v>4.2005348776933804</v>
      </c>
      <c r="I15" s="13">
        <v>8.3845770877106407</v>
      </c>
      <c r="J15" s="13">
        <v>14.1737677649811</v>
      </c>
      <c r="K15" s="13">
        <v>8.4770042959345897</v>
      </c>
      <c r="L15" s="13">
        <v>57.866523841098498</v>
      </c>
      <c r="M15" s="13">
        <v>139.07613332280499</v>
      </c>
      <c r="N15" s="13">
        <v>103.042730440193</v>
      </c>
      <c r="O15" s="13">
        <v>2.00632551464841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0.46529666567981998</v>
      </c>
      <c r="D19" s="12">
        <v>10.042699542865</v>
      </c>
      <c r="E19" s="12">
        <v>0.47378840028742297</v>
      </c>
      <c r="F19" s="12">
        <v>13.3149224688968</v>
      </c>
      <c r="G19" s="12">
        <v>10.189107065459</v>
      </c>
      <c r="H19" s="12">
        <v>11.2444037187564</v>
      </c>
      <c r="I19" s="12">
        <v>0.451092651949068</v>
      </c>
      <c r="J19" s="12">
        <v>36.901007695592398</v>
      </c>
      <c r="K19" s="12">
        <v>1.03303304315287</v>
      </c>
      <c r="L19" s="12">
        <v>27.551898132794001</v>
      </c>
      <c r="M19" s="12">
        <v>100.89973880302399</v>
      </c>
      <c r="N19" s="12">
        <v>68.354670426166905</v>
      </c>
      <c r="O19" s="12">
        <v>0.75442539662534203</v>
      </c>
    </row>
    <row r="20" spans="1:15" ht="15" thickBot="1" x14ac:dyDescent="0.4">
      <c r="A20" s="3" t="s">
        <v>19</v>
      </c>
      <c r="B20" s="4" t="s">
        <v>7</v>
      </c>
      <c r="C20" s="12">
        <v>3.08329100544142E-3</v>
      </c>
      <c r="D20" s="12">
        <v>0.127809534918333</v>
      </c>
      <c r="E20" s="12">
        <v>3.19387862251186E-3</v>
      </c>
      <c r="F20" s="12">
        <v>0.14002721034936699</v>
      </c>
      <c r="G20" s="12">
        <v>4.1848352643870997E-2</v>
      </c>
      <c r="H20" s="12">
        <v>7.4994206313675205E-2</v>
      </c>
      <c r="I20" s="12">
        <v>2.29860265982606E-3</v>
      </c>
      <c r="J20" s="12">
        <v>2.7449020677729701</v>
      </c>
      <c r="K20" s="12">
        <v>4.6085583548363902E-2</v>
      </c>
      <c r="L20" s="12">
        <v>0.32090615245223902</v>
      </c>
      <c r="M20" s="12">
        <v>35.833046369091697</v>
      </c>
      <c r="N20" s="12">
        <v>20.076004021311299</v>
      </c>
      <c r="O20" s="12">
        <v>4.7734374296207797E-2</v>
      </c>
    </row>
    <row r="21" spans="1:15" ht="15" thickBot="1" x14ac:dyDescent="0.4">
      <c r="A21" s="3" t="s">
        <v>20</v>
      </c>
      <c r="B21" s="4" t="s">
        <v>5</v>
      </c>
      <c r="C21" s="12">
        <v>6.6317865322551104E-3</v>
      </c>
      <c r="D21" s="12">
        <v>0</v>
      </c>
      <c r="E21" s="12">
        <v>6.6259065069571898E-3</v>
      </c>
      <c r="F21" s="12">
        <v>0</v>
      </c>
      <c r="G21" s="12">
        <v>0</v>
      </c>
      <c r="H21" s="12">
        <v>0</v>
      </c>
      <c r="I21" s="12">
        <v>2.5558936434853501E-2</v>
      </c>
      <c r="J21" s="12">
        <v>0</v>
      </c>
      <c r="K21" s="12">
        <v>2.5150875745278699E-2</v>
      </c>
      <c r="L21" s="12">
        <v>0</v>
      </c>
      <c r="M21" s="12">
        <v>0</v>
      </c>
      <c r="N21" s="12">
        <v>0</v>
      </c>
      <c r="O21" s="12">
        <v>9.7098928945848293E-3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0.47501174321751599</v>
      </c>
      <c r="D23" s="13">
        <v>10.170509077783301</v>
      </c>
      <c r="E23" s="13">
        <v>0.48360818541689199</v>
      </c>
      <c r="F23" s="13">
        <v>13.4549496792462</v>
      </c>
      <c r="G23" s="13">
        <v>10.2309554181029</v>
      </c>
      <c r="H23" s="13">
        <v>11.319397925070099</v>
      </c>
      <c r="I23" s="13">
        <v>0.47895019104374797</v>
      </c>
      <c r="J23" s="13">
        <v>39.645909763365303</v>
      </c>
      <c r="K23" s="13">
        <v>1.1042695024465099</v>
      </c>
      <c r="L23" s="13">
        <v>27.8728042852463</v>
      </c>
      <c r="M23" s="13">
        <v>136.732785172115</v>
      </c>
      <c r="N23" s="13">
        <v>88.430674447478097</v>
      </c>
      <c r="O23" s="13">
        <v>0.81186966381613501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67611</v>
      </c>
      <c r="C28" s="16">
        <v>60</v>
      </c>
      <c r="D28" s="16">
        <v>67671</v>
      </c>
      <c r="E28" s="16">
        <v>158</v>
      </c>
      <c r="F28" s="16">
        <v>310</v>
      </c>
      <c r="G28" s="16">
        <v>468</v>
      </c>
      <c r="H28" s="16">
        <v>13683</v>
      </c>
      <c r="I28" s="16">
        <v>222</v>
      </c>
      <c r="J28" s="16">
        <v>13905</v>
      </c>
      <c r="K28" s="16">
        <v>67</v>
      </c>
      <c r="L28" s="16">
        <v>84</v>
      </c>
      <c r="M28" s="16">
        <v>151</v>
      </c>
      <c r="N28" s="16">
        <v>82195</v>
      </c>
      <c r="O28" s="7"/>
    </row>
    <row r="29" spans="1:15" ht="36.65" customHeight="1" thickBot="1" x14ac:dyDescent="0.4">
      <c r="A29" s="10" t="s">
        <v>24</v>
      </c>
      <c r="B29" s="16">
        <v>0.90711333089347002</v>
      </c>
      <c r="C29" s="16">
        <v>15.121473710569999</v>
      </c>
      <c r="D29" s="16">
        <v>0.91971639014751705</v>
      </c>
      <c r="E29" s="16">
        <v>17.875217106270899</v>
      </c>
      <c r="F29" s="16">
        <v>14.3194975771048</v>
      </c>
      <c r="G29" s="16">
        <v>15.519932802763501</v>
      </c>
      <c r="H29" s="16">
        <v>8.8635272787543897</v>
      </c>
      <c r="I29" s="16">
        <v>53.819677528346404</v>
      </c>
      <c r="J29" s="16">
        <v>9.5812737983810994</v>
      </c>
      <c r="K29" s="16">
        <v>85.739328126344802</v>
      </c>
      <c r="L29" s="16">
        <v>275.80891849492002</v>
      </c>
      <c r="M29" s="16">
        <v>191.47340488767099</v>
      </c>
      <c r="N29" s="16">
        <v>2.81819517846455</v>
      </c>
      <c r="O29" s="7"/>
    </row>
    <row r="30" spans="1:15" ht="31.75" customHeight="1" thickBot="1" x14ac:dyDescent="0.4">
      <c r="A30" s="10" t="s">
        <v>25</v>
      </c>
      <c r="B30" s="16">
        <v>480303.44300000003</v>
      </c>
      <c r="C30" s="16">
        <v>1829.29</v>
      </c>
      <c r="D30" s="16">
        <v>482132.73300000001</v>
      </c>
      <c r="E30" s="16">
        <v>36647.9</v>
      </c>
      <c r="F30" s="16">
        <v>48412.92</v>
      </c>
      <c r="G30" s="16">
        <v>85060.82</v>
      </c>
      <c r="H30" s="16">
        <v>81908.272599999997</v>
      </c>
      <c r="I30" s="16">
        <v>47275.038</v>
      </c>
      <c r="J30" s="16">
        <v>129183.3106</v>
      </c>
      <c r="K30" s="16">
        <v>13646.9362</v>
      </c>
      <c r="L30" s="16">
        <v>37244.976999999999</v>
      </c>
      <c r="M30" s="16">
        <v>50891.913200000003</v>
      </c>
      <c r="N30" s="16">
        <v>747268.77679999999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E809C3E9-FB6C-46EC-AE70-65EE6C02A7F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B8A8CF2-6F0E-4214-B6CE-C8506571A966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showGridLines="0" topLeftCell="A3" zoomScale="64" zoomScaleNormal="64" workbookViewId="0">
      <selection activeCell="A5" sqref="A5"/>
    </sheetView>
  </sheetViews>
  <sheetFormatPr defaultRowHeight="14.5" x14ac:dyDescent="0.35"/>
  <cols>
    <col min="1" max="1" width="45.453125" style="2" bestFit="1" customWidth="1"/>
    <col min="2" max="2" width="19.90625" style="2" bestFit="1" customWidth="1"/>
    <col min="3" max="3" width="10.54296875" style="2" bestFit="1" customWidth="1"/>
    <col min="4" max="4" width="13.08984375" style="2" bestFit="1" customWidth="1"/>
    <col min="5" max="10" width="11.54296875" style="2" bestFit="1" customWidth="1"/>
    <col min="11" max="11" width="10.54296875" style="2" bestFit="1" customWidth="1"/>
    <col min="12" max="13" width="11.54296875" style="2" bestFit="1" customWidth="1"/>
    <col min="14" max="15" width="15.9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2.9069225144755101E-2</v>
      </c>
      <c r="D5" s="12">
        <v>1.58551694976983</v>
      </c>
      <c r="E5" s="12">
        <v>2.9937445639277801E-2</v>
      </c>
      <c r="F5" s="12">
        <v>0.47572915284172501</v>
      </c>
      <c r="G5" s="12">
        <v>1.7667128048728</v>
      </c>
      <c r="H5" s="12">
        <v>0.73855936417725898</v>
      </c>
      <c r="I5" s="12">
        <v>7.6445222724594503E-2</v>
      </c>
      <c r="J5" s="12">
        <v>1.4948997380901601</v>
      </c>
      <c r="K5" s="12">
        <v>9.3744682258686998E-2</v>
      </c>
      <c r="L5" s="12">
        <v>1.1233277627992599</v>
      </c>
      <c r="M5" s="12">
        <v>4.4899783211164301</v>
      </c>
      <c r="N5" s="12">
        <v>2.1286872668750401</v>
      </c>
      <c r="O5" s="12">
        <v>5.45993646420284E-2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0.30119723076182497</v>
      </c>
      <c r="D7" s="12">
        <v>2.2807011352441302</v>
      </c>
      <c r="E7" s="12">
        <v>0.302301441222394</v>
      </c>
      <c r="F7" s="12">
        <v>1.4069578247001899</v>
      </c>
      <c r="G7" s="12">
        <v>9.5458332808490898</v>
      </c>
      <c r="H7" s="12">
        <v>3.0639442263542702</v>
      </c>
      <c r="I7" s="12">
        <v>0.48412537569476399</v>
      </c>
      <c r="J7" s="12">
        <v>8.0346072144715404</v>
      </c>
      <c r="K7" s="12">
        <v>0.57621098973305196</v>
      </c>
      <c r="L7" s="12">
        <v>21.900882987297301</v>
      </c>
      <c r="M7" s="12">
        <v>89.623490512751303</v>
      </c>
      <c r="N7" s="12">
        <v>42.124415527170399</v>
      </c>
      <c r="O7" s="12">
        <v>0.49908618986721598</v>
      </c>
    </row>
    <row r="8" spans="1:15" ht="15" thickBot="1" x14ac:dyDescent="0.4">
      <c r="A8" s="3" t="s">
        <v>19</v>
      </c>
      <c r="B8" s="6" t="s">
        <v>8</v>
      </c>
      <c r="C8" s="12">
        <v>2.69093606655566E-3</v>
      </c>
      <c r="D8" s="12">
        <v>0</v>
      </c>
      <c r="E8" s="12">
        <v>2.6894350037152798E-3</v>
      </c>
      <c r="F8" s="12">
        <v>1.2372220826845399E-2</v>
      </c>
      <c r="G8" s="12">
        <v>0</v>
      </c>
      <c r="H8" s="12">
        <v>9.8533714134591607E-3</v>
      </c>
      <c r="I8" s="12">
        <v>4.2440291987400703E-3</v>
      </c>
      <c r="J8" s="12">
        <v>8.6380852828362595E-2</v>
      </c>
      <c r="K8" s="12">
        <v>5.2457692201840099E-3</v>
      </c>
      <c r="L8" s="12">
        <v>0</v>
      </c>
      <c r="M8" s="12">
        <v>0</v>
      </c>
      <c r="N8" s="12">
        <v>0</v>
      </c>
      <c r="O8" s="12">
        <v>3.2636327934586502E-3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0.110007378416595</v>
      </c>
      <c r="D11" s="12">
        <v>0</v>
      </c>
      <c r="E11" s="12">
        <v>0.109946013901116</v>
      </c>
      <c r="F11" s="12">
        <v>0.105061754282595</v>
      </c>
      <c r="G11" s="12">
        <v>0</v>
      </c>
      <c r="H11" s="12">
        <v>8.3672325347586604E-2</v>
      </c>
      <c r="I11" s="12">
        <v>9.97173632504188E-2</v>
      </c>
      <c r="J11" s="12">
        <v>0</v>
      </c>
      <c r="K11" s="12">
        <v>9.8501211113208795E-2</v>
      </c>
      <c r="L11" s="12">
        <v>4.1220542469838</v>
      </c>
      <c r="M11" s="12">
        <v>0</v>
      </c>
      <c r="N11" s="12">
        <v>2.8911137790807202</v>
      </c>
      <c r="O11" s="12">
        <v>0.115280494172526</v>
      </c>
    </row>
    <row r="12" spans="1:15" ht="15" thickBot="1" x14ac:dyDescent="0.4">
      <c r="A12" s="3" t="s">
        <v>20</v>
      </c>
      <c r="B12" s="6" t="s">
        <v>8</v>
      </c>
      <c r="C12" s="12">
        <v>1.4186547937560801E-3</v>
      </c>
      <c r="D12" s="12">
        <v>0</v>
      </c>
      <c r="E12" s="12">
        <v>1.41786343716433E-3</v>
      </c>
      <c r="F12" s="12">
        <v>3.7413001030691499E-3</v>
      </c>
      <c r="G12" s="12">
        <v>0</v>
      </c>
      <c r="H12" s="12">
        <v>2.97961214891708E-3</v>
      </c>
      <c r="I12" s="12">
        <v>1.5926370917357401E-2</v>
      </c>
      <c r="J12" s="12">
        <v>0</v>
      </c>
      <c r="K12" s="12">
        <v>1.5732133029412999E-2</v>
      </c>
      <c r="L12" s="12">
        <v>0</v>
      </c>
      <c r="M12" s="12">
        <v>0</v>
      </c>
      <c r="N12" s="12">
        <v>0</v>
      </c>
      <c r="O12" s="12">
        <v>4.3674721634562796E-3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5.46634405054152E-6</v>
      </c>
      <c r="J14" s="12">
        <v>0</v>
      </c>
      <c r="K14" s="12">
        <v>5.3996765637258403E-6</v>
      </c>
      <c r="L14" s="12">
        <v>6.1680946392638001E-4</v>
      </c>
      <c r="M14" s="12">
        <v>0</v>
      </c>
      <c r="N14" s="12">
        <v>4.32615932099828E-4</v>
      </c>
      <c r="O14" s="12">
        <v>2.3373893317473099E-6</v>
      </c>
    </row>
    <row r="15" spans="1:15" ht="15" thickBot="1" x14ac:dyDescent="0.4">
      <c r="A15" s="27" t="s">
        <v>10</v>
      </c>
      <c r="B15" s="28"/>
      <c r="C15" s="13">
        <v>0.444383425183487</v>
      </c>
      <c r="D15" s="13">
        <v>3.86621808501397</v>
      </c>
      <c r="E15" s="13">
        <v>0.44629219920366697</v>
      </c>
      <c r="F15" s="13">
        <v>2.0038622527544301</v>
      </c>
      <c r="G15" s="13">
        <v>11.3125460857219</v>
      </c>
      <c r="H15" s="13">
        <v>3.89900889944149</v>
      </c>
      <c r="I15" s="13">
        <v>0.68046382812992501</v>
      </c>
      <c r="J15" s="13">
        <v>9.6158878053900594</v>
      </c>
      <c r="K15" s="13">
        <v>0.78944018503110802</v>
      </c>
      <c r="L15" s="13">
        <v>27.1468818065443</v>
      </c>
      <c r="M15" s="13">
        <v>94.113468833867699</v>
      </c>
      <c r="N15" s="13">
        <v>47.144649189058299</v>
      </c>
      <c r="O15" s="13">
        <v>0.67659949102801697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0.229366448177726</v>
      </c>
      <c r="D19" s="12">
        <v>0.35482341110838</v>
      </c>
      <c r="E19" s="12">
        <v>0.229436430808478</v>
      </c>
      <c r="F19" s="12">
        <v>1.2116954403282101</v>
      </c>
      <c r="G19" s="12">
        <v>9.5639663610270507</v>
      </c>
      <c r="H19" s="12">
        <v>2.9121268344556301</v>
      </c>
      <c r="I19" s="12">
        <v>0.79929724814889902</v>
      </c>
      <c r="J19" s="12">
        <v>17.8870951851952</v>
      </c>
      <c r="K19" s="12">
        <v>1.0076998904165599</v>
      </c>
      <c r="L19" s="12">
        <v>11.639509201815001</v>
      </c>
      <c r="M19" s="12">
        <v>115.36032604525199</v>
      </c>
      <c r="N19" s="12">
        <v>42.612937295336998</v>
      </c>
      <c r="O19" s="12">
        <v>0.53082617166097001</v>
      </c>
    </row>
    <row r="20" spans="1:15" ht="15" thickBot="1" x14ac:dyDescent="0.4">
      <c r="A20" s="3" t="s">
        <v>19</v>
      </c>
      <c r="B20" s="4" t="s">
        <v>7</v>
      </c>
      <c r="C20" s="12">
        <v>2.03190682837967E-3</v>
      </c>
      <c r="D20" s="12">
        <v>2.72085305441341E-2</v>
      </c>
      <c r="E20" s="12">
        <v>2.04595089831345E-3</v>
      </c>
      <c r="F20" s="12">
        <v>1.9834786761227699E-2</v>
      </c>
      <c r="G20" s="12">
        <v>0.20257080934331301</v>
      </c>
      <c r="H20" s="12">
        <v>5.7037850764634898E-2</v>
      </c>
      <c r="I20" s="12">
        <v>3.1786771381468099E-3</v>
      </c>
      <c r="J20" s="12">
        <v>0.55841720445867404</v>
      </c>
      <c r="K20" s="12">
        <v>9.9503616236906508E-3</v>
      </c>
      <c r="L20" s="12">
        <v>3.3407563550920199E-3</v>
      </c>
      <c r="M20" s="12">
        <v>4.28479986527954</v>
      </c>
      <c r="N20" s="12">
        <v>1.2818831924969001</v>
      </c>
      <c r="O20" s="12">
        <v>7.7367387662226998E-3</v>
      </c>
    </row>
    <row r="21" spans="1:15" ht="15" thickBot="1" x14ac:dyDescent="0.4">
      <c r="A21" s="3" t="s">
        <v>20</v>
      </c>
      <c r="B21" s="4" t="s">
        <v>5</v>
      </c>
      <c r="C21" s="12">
        <v>8.4472614289144197E-5</v>
      </c>
      <c r="D21" s="12">
        <v>0</v>
      </c>
      <c r="E21" s="12">
        <v>8.4425493622133395E-5</v>
      </c>
      <c r="F21" s="12">
        <v>5.1776515260295295E-4</v>
      </c>
      <c r="G21" s="12">
        <v>0</v>
      </c>
      <c r="H21" s="12">
        <v>4.1235380655940597E-4</v>
      </c>
      <c r="I21" s="12">
        <v>4.3875720903730397E-5</v>
      </c>
      <c r="J21" s="12">
        <v>0</v>
      </c>
      <c r="K21" s="12">
        <v>4.3340612974585703E-5</v>
      </c>
      <c r="L21" s="12">
        <v>0</v>
      </c>
      <c r="M21" s="12">
        <v>0</v>
      </c>
      <c r="N21" s="12">
        <v>0</v>
      </c>
      <c r="O21" s="12">
        <v>7.8332484920532204E-5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0.23148282762039499</v>
      </c>
      <c r="D23" s="13">
        <v>0.38203194165251397</v>
      </c>
      <c r="E23" s="13">
        <v>0.231566807200414</v>
      </c>
      <c r="F23" s="13">
        <v>1.23204799224204</v>
      </c>
      <c r="G23" s="13">
        <v>9.7665371703703698</v>
      </c>
      <c r="H23" s="13">
        <v>2.9695770390268299</v>
      </c>
      <c r="I23" s="13">
        <v>0.80251980100794895</v>
      </c>
      <c r="J23" s="13">
        <v>18.445512389653899</v>
      </c>
      <c r="K23" s="13">
        <v>1.01769359265323</v>
      </c>
      <c r="L23" s="13">
        <v>11.6428499581701</v>
      </c>
      <c r="M23" s="13">
        <v>119.64512591053099</v>
      </c>
      <c r="N23" s="13">
        <v>43.894820487833897</v>
      </c>
      <c r="O23" s="13">
        <v>0.53864124291211302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320712</v>
      </c>
      <c r="C28" s="16">
        <v>179</v>
      </c>
      <c r="D28" s="16">
        <v>320891</v>
      </c>
      <c r="E28" s="16">
        <v>2574</v>
      </c>
      <c r="F28" s="16">
        <v>658</v>
      </c>
      <c r="G28" s="16">
        <v>3232</v>
      </c>
      <c r="H28" s="16">
        <v>83100</v>
      </c>
      <c r="I28" s="16">
        <v>1026</v>
      </c>
      <c r="J28" s="16">
        <v>84126</v>
      </c>
      <c r="K28" s="16">
        <v>815</v>
      </c>
      <c r="L28" s="16">
        <v>347</v>
      </c>
      <c r="M28" s="16">
        <v>1162</v>
      </c>
      <c r="N28" s="16">
        <v>409411</v>
      </c>
      <c r="O28" s="7"/>
    </row>
    <row r="29" spans="1:15" ht="36.65" customHeight="1" thickBot="1" x14ac:dyDescent="0.4">
      <c r="A29" s="10" t="s">
        <v>24</v>
      </c>
      <c r="B29" s="16">
        <v>0.67586625280388202</v>
      </c>
      <c r="C29" s="16">
        <v>4.2482500266664802</v>
      </c>
      <c r="D29" s="16">
        <v>0.67785900640408103</v>
      </c>
      <c r="E29" s="16">
        <v>3.2359102449964698</v>
      </c>
      <c r="F29" s="16">
        <v>21.0790832560923</v>
      </c>
      <c r="G29" s="16">
        <v>6.8685859384683203</v>
      </c>
      <c r="H29" s="16">
        <v>1.48298362913787</v>
      </c>
      <c r="I29" s="16">
        <v>28.061400195044001</v>
      </c>
      <c r="J29" s="16">
        <v>1.8071337776843399</v>
      </c>
      <c r="K29" s="16">
        <v>38.789731764714404</v>
      </c>
      <c r="L29" s="16">
        <v>213.75859474439901</v>
      </c>
      <c r="M29" s="16">
        <v>91.039469676892196</v>
      </c>
      <c r="N29" s="16">
        <v>1.2152407339401301</v>
      </c>
      <c r="O29" s="7"/>
    </row>
    <row r="30" spans="1:15" ht="31.75" customHeight="1" thickBot="1" x14ac:dyDescent="0.4">
      <c r="A30" s="10" t="s">
        <v>25</v>
      </c>
      <c r="B30" s="16">
        <v>1824494.145</v>
      </c>
      <c r="C30" s="16">
        <v>33426.646399999998</v>
      </c>
      <c r="D30" s="16">
        <v>1857920.7914</v>
      </c>
      <c r="E30" s="16">
        <v>115694.17819999999</v>
      </c>
      <c r="F30" s="16">
        <v>166296.33739999999</v>
      </c>
      <c r="G30" s="16">
        <v>281990.51559999998</v>
      </c>
      <c r="H30" s="16">
        <v>449757.02480000001</v>
      </c>
      <c r="I30" s="16">
        <v>105343.5494</v>
      </c>
      <c r="J30" s="16">
        <v>555100.57420000003</v>
      </c>
      <c r="K30" s="16">
        <v>65671.492400000003</v>
      </c>
      <c r="L30" s="16">
        <v>138534.38</v>
      </c>
      <c r="M30" s="16">
        <v>204205.87239999999</v>
      </c>
      <c r="N30" s="16">
        <v>2899217.7535999999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2243A443-7122-4EA4-91D6-454BB4E1FBB2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F76966C-DA6F-46E3-A1DF-E9890D1106D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showGridLines="0" zoomScale="39" zoomScaleNormal="39" workbookViewId="0">
      <selection activeCell="A5" sqref="A5"/>
    </sheetView>
  </sheetViews>
  <sheetFormatPr defaultRowHeight="14.5" x14ac:dyDescent="0.35"/>
  <cols>
    <col min="1" max="1" width="47.08984375" style="2" bestFit="1" customWidth="1"/>
    <col min="2" max="2" width="19.453125" style="2" bestFit="1" customWidth="1"/>
    <col min="3" max="3" width="7.1796875" style="2" bestFit="1" customWidth="1"/>
    <col min="4" max="4" width="9.54296875" style="2" bestFit="1" customWidth="1"/>
    <col min="5" max="5" width="8.90625" style="2" bestFit="1" customWidth="1"/>
    <col min="6" max="6" width="8.6328125" style="2" bestFit="1" customWidth="1"/>
    <col min="7" max="8" width="8.90625" style="2" bestFit="1" customWidth="1"/>
    <col min="9" max="9" width="8.6328125" style="2" bestFit="1" customWidth="1"/>
    <col min="10" max="11" width="8.90625" style="2" bestFit="1" customWidth="1"/>
    <col min="12" max="12" width="8.6328125" style="2" bestFit="1" customWidth="1"/>
    <col min="13" max="13" width="8.90625" style="2" bestFit="1" customWidth="1"/>
    <col min="14" max="15" width="16.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0.33477625654909499</v>
      </c>
      <c r="D7" s="12">
        <v>0.4238420484</v>
      </c>
      <c r="E7" s="12">
        <v>0.33479545176285602</v>
      </c>
      <c r="F7" s="12">
        <v>0.79645976031142895</v>
      </c>
      <c r="G7" s="12">
        <v>0.26165424506818202</v>
      </c>
      <c r="H7" s="12">
        <v>0.59004359653333305</v>
      </c>
      <c r="I7" s="12">
        <v>0.53511817094081804</v>
      </c>
      <c r="J7" s="12">
        <v>1.52072554132558</v>
      </c>
      <c r="K7" s="12">
        <v>0.570672799234899</v>
      </c>
      <c r="L7" s="12">
        <v>90.250175560507699</v>
      </c>
      <c r="M7" s="12">
        <v>39.683351049257098</v>
      </c>
      <c r="N7" s="12">
        <v>59.017725127088198</v>
      </c>
      <c r="O7" s="12">
        <v>0.55167839708138799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9.7727190961403296E-2</v>
      </c>
      <c r="D11" s="12">
        <v>0</v>
      </c>
      <c r="E11" s="12">
        <v>9.7706129066799596E-2</v>
      </c>
      <c r="F11" s="12">
        <v>0.307007070637143</v>
      </c>
      <c r="G11" s="12">
        <v>0</v>
      </c>
      <c r="H11" s="12">
        <v>0.18851311354912301</v>
      </c>
      <c r="I11" s="12">
        <v>0.118986125111923</v>
      </c>
      <c r="J11" s="12">
        <v>0</v>
      </c>
      <c r="K11" s="12">
        <v>0.11469384039731501</v>
      </c>
      <c r="L11" s="12">
        <v>2.9247848918384598</v>
      </c>
      <c r="M11" s="12">
        <v>0</v>
      </c>
      <c r="N11" s="12">
        <v>1.11830010570294</v>
      </c>
      <c r="O11" s="12">
        <v>0.1033982189302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0.43250344751049802</v>
      </c>
      <c r="D15" s="13">
        <v>0.4238420484</v>
      </c>
      <c r="E15" s="13">
        <v>0.43250158082965501</v>
      </c>
      <c r="F15" s="13">
        <v>1.10346683094857</v>
      </c>
      <c r="G15" s="13">
        <v>0.26165424506818202</v>
      </c>
      <c r="H15" s="13">
        <v>0.77855671008245597</v>
      </c>
      <c r="I15" s="13">
        <v>0.65410429605274101</v>
      </c>
      <c r="J15" s="13">
        <v>1.52072554132558</v>
      </c>
      <c r="K15" s="13">
        <v>0.685366639632215</v>
      </c>
      <c r="L15" s="13">
        <v>93.174960452346099</v>
      </c>
      <c r="M15" s="13">
        <v>39.683351049257098</v>
      </c>
      <c r="N15" s="13">
        <v>60.136025232791198</v>
      </c>
      <c r="O15" s="13">
        <v>0.65507661601158795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9278</v>
      </c>
      <c r="C28" s="16">
        <v>2</v>
      </c>
      <c r="D28" s="16">
        <v>9280</v>
      </c>
      <c r="E28" s="16">
        <v>35</v>
      </c>
      <c r="F28" s="16">
        <v>22</v>
      </c>
      <c r="G28" s="16">
        <v>57</v>
      </c>
      <c r="H28" s="16">
        <v>1149</v>
      </c>
      <c r="I28" s="16">
        <v>43</v>
      </c>
      <c r="J28" s="16">
        <v>1192</v>
      </c>
      <c r="K28" s="16">
        <v>13</v>
      </c>
      <c r="L28" s="16">
        <v>21</v>
      </c>
      <c r="M28" s="16">
        <v>34</v>
      </c>
      <c r="N28" s="16">
        <v>10563</v>
      </c>
      <c r="O28" s="7"/>
    </row>
    <row r="29" spans="1:15" ht="36.65" customHeight="1" thickBot="1" x14ac:dyDescent="0.4">
      <c r="A29" s="10" t="s">
        <v>24</v>
      </c>
      <c r="B29" s="16">
        <v>0.43250344751049802</v>
      </c>
      <c r="C29" s="16">
        <v>0.4238420484</v>
      </c>
      <c r="D29" s="16">
        <v>0.43250158082965501</v>
      </c>
      <c r="E29" s="16">
        <v>1.10346683094857</v>
      </c>
      <c r="F29" s="16">
        <v>0.26165424506818202</v>
      </c>
      <c r="G29" s="16">
        <v>0.77855671008245597</v>
      </c>
      <c r="H29" s="16">
        <v>0.65410429605274201</v>
      </c>
      <c r="I29" s="16">
        <v>1.52072554132558</v>
      </c>
      <c r="J29" s="16">
        <v>0.685366639632215</v>
      </c>
      <c r="K29" s="16">
        <v>93.174960452346099</v>
      </c>
      <c r="L29" s="16">
        <v>39.683351049257098</v>
      </c>
      <c r="M29" s="16">
        <v>60.136025232791198</v>
      </c>
      <c r="N29" s="16">
        <v>0.65507661601158795</v>
      </c>
      <c r="O29" s="7"/>
    </row>
    <row r="30" spans="1:15" ht="31.75" customHeight="1" thickBot="1" x14ac:dyDescent="0.4">
      <c r="A30" s="10" t="s">
        <v>25</v>
      </c>
      <c r="B30" s="16">
        <v>71768.03</v>
      </c>
      <c r="C30" s="16">
        <v>926.92</v>
      </c>
      <c r="D30" s="16">
        <v>72694.95</v>
      </c>
      <c r="E30" s="16">
        <v>2231.52</v>
      </c>
      <c r="F30" s="16">
        <v>1032</v>
      </c>
      <c r="G30" s="16">
        <v>3263.52</v>
      </c>
      <c r="H30" s="16">
        <v>7731.0364</v>
      </c>
      <c r="I30" s="16">
        <v>1651.6206</v>
      </c>
      <c r="J30" s="16">
        <v>9382.6569999999992</v>
      </c>
      <c r="K30" s="16">
        <v>852.84</v>
      </c>
      <c r="L30" s="16">
        <v>1214.4000000000001</v>
      </c>
      <c r="M30" s="16">
        <v>2067.2399999999998</v>
      </c>
      <c r="N30" s="16">
        <v>87408.366999999998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EC5B0C0-485A-4146-A7F2-B17F09FEC90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E5B45770-EE85-4C18-BB64-6E94538CA47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showGridLines="0" zoomScale="46" zoomScaleNormal="46" workbookViewId="0">
      <selection activeCell="A5" sqref="A5"/>
    </sheetView>
  </sheetViews>
  <sheetFormatPr defaultRowHeight="14.5" x14ac:dyDescent="0.35"/>
  <cols>
    <col min="1" max="1" width="44.54296875" style="2" bestFit="1" customWidth="1"/>
    <col min="2" max="2" width="17.54296875" style="2" bestFit="1" customWidth="1"/>
    <col min="3" max="4" width="9.81640625" style="2" bestFit="1" customWidth="1"/>
    <col min="5" max="5" width="9" style="2" bestFit="1" customWidth="1"/>
    <col min="6" max="8" width="9.81640625" style="2" bestFit="1" customWidth="1"/>
    <col min="9" max="9" width="8.81640625" style="2" bestFit="1" customWidth="1"/>
    <col min="10" max="10" width="9.81640625" style="2" bestFit="1" customWidth="1"/>
    <col min="11" max="11" width="9" style="2" bestFit="1" customWidth="1"/>
    <col min="12" max="12" width="7.36328125" style="2" bestFit="1" customWidth="1"/>
    <col min="13" max="13" width="9" style="2" bestFit="1" customWidth="1"/>
    <col min="14" max="15" width="16.3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0.16416281857353099</v>
      </c>
      <c r="D7" s="12">
        <v>3.1563175929823499</v>
      </c>
      <c r="E7" s="12">
        <v>0.16893813130024399</v>
      </c>
      <c r="F7" s="12">
        <v>0.90506425492702702</v>
      </c>
      <c r="G7" s="12">
        <v>0.96792281412214798</v>
      </c>
      <c r="H7" s="12">
        <v>0.94706392003946205</v>
      </c>
      <c r="I7" s="12">
        <v>0.55586320504513198</v>
      </c>
      <c r="J7" s="12">
        <v>4.4885370573938799</v>
      </c>
      <c r="K7" s="12">
        <v>0.68545366823618004</v>
      </c>
      <c r="L7" s="12">
        <v>11.5217749160889</v>
      </c>
      <c r="M7" s="12">
        <v>2.84372455974</v>
      </c>
      <c r="N7" s="12">
        <v>6.0979934433708296</v>
      </c>
      <c r="O7" s="12">
        <v>0.256446445671492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0.122782201065087</v>
      </c>
      <c r="D11" s="12">
        <v>0</v>
      </c>
      <c r="E11" s="12">
        <v>0.122586247495982</v>
      </c>
      <c r="F11" s="12">
        <v>0.16142012456216201</v>
      </c>
      <c r="G11" s="12">
        <v>0</v>
      </c>
      <c r="H11" s="12">
        <v>5.3565422500448399E-2</v>
      </c>
      <c r="I11" s="12">
        <v>0.23568213477767699</v>
      </c>
      <c r="J11" s="12">
        <v>0</v>
      </c>
      <c r="K11" s="12">
        <v>0.22791587747834599</v>
      </c>
      <c r="L11" s="12">
        <v>12.5238726493111</v>
      </c>
      <c r="M11" s="12">
        <v>0</v>
      </c>
      <c r="N11" s="12">
        <v>4.6964522434916702</v>
      </c>
      <c r="O11" s="12">
        <v>0.142851571225488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0.28694501963861802</v>
      </c>
      <c r="D15" s="13">
        <v>3.1563175929823499</v>
      </c>
      <c r="E15" s="13">
        <v>0.291524378796226</v>
      </c>
      <c r="F15" s="13">
        <v>1.0664843794891901</v>
      </c>
      <c r="G15" s="13">
        <v>0.96792281412214798</v>
      </c>
      <c r="H15" s="13">
        <v>1.00062934253991</v>
      </c>
      <c r="I15" s="13">
        <v>0.79154533982280895</v>
      </c>
      <c r="J15" s="13">
        <v>4.4885370573938799</v>
      </c>
      <c r="K15" s="13">
        <v>0.913369545714526</v>
      </c>
      <c r="L15" s="13">
        <v>24.045647565399999</v>
      </c>
      <c r="M15" s="13">
        <v>2.84372455974</v>
      </c>
      <c r="N15" s="13">
        <v>10.794445686862501</v>
      </c>
      <c r="O15" s="13">
        <v>0.39929801689698002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0.27251319355977399</v>
      </c>
      <c r="D20" s="12">
        <v>4.7069183694764698</v>
      </c>
      <c r="E20" s="12">
        <v>0.27959025777218399</v>
      </c>
      <c r="F20" s="12">
        <v>2.4397415303229701</v>
      </c>
      <c r="G20" s="12">
        <v>1.5064353317557</v>
      </c>
      <c r="H20" s="12">
        <v>1.8161423214148</v>
      </c>
      <c r="I20" s="12">
        <v>0.25303966293929098</v>
      </c>
      <c r="J20" s="12">
        <v>1.8489228995857101</v>
      </c>
      <c r="K20" s="12">
        <v>0.30562761088527202</v>
      </c>
      <c r="L20" s="12">
        <v>9.3094324381333298</v>
      </c>
      <c r="M20" s="12">
        <v>1.82784432955333</v>
      </c>
      <c r="N20" s="12">
        <v>4.6334398702708297</v>
      </c>
      <c r="O20" s="12">
        <v>0.31881688823976301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0.27251319355977399</v>
      </c>
      <c r="D23" s="13">
        <v>4.7069183694764698</v>
      </c>
      <c r="E23" s="13">
        <v>0.27959025777218399</v>
      </c>
      <c r="F23" s="13">
        <v>2.4397415303229701</v>
      </c>
      <c r="G23" s="13">
        <v>1.5064353317557</v>
      </c>
      <c r="H23" s="13">
        <v>1.8161423214148</v>
      </c>
      <c r="I23" s="13">
        <v>0.25303966293929098</v>
      </c>
      <c r="J23" s="13">
        <v>1.8489228995857101</v>
      </c>
      <c r="K23" s="13">
        <v>0.30562761088527202</v>
      </c>
      <c r="L23" s="13">
        <v>9.3094324381333298</v>
      </c>
      <c r="M23" s="13">
        <v>1.82784432955333</v>
      </c>
      <c r="N23" s="13">
        <v>4.6334398702708297</v>
      </c>
      <c r="O23" s="13">
        <v>0.31881688823976301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10635</v>
      </c>
      <c r="C28" s="16">
        <v>17</v>
      </c>
      <c r="D28" s="16">
        <v>10652</v>
      </c>
      <c r="E28" s="16">
        <v>74</v>
      </c>
      <c r="F28" s="16">
        <v>149</v>
      </c>
      <c r="G28" s="16">
        <v>223</v>
      </c>
      <c r="H28" s="16">
        <v>1438</v>
      </c>
      <c r="I28" s="16">
        <v>49</v>
      </c>
      <c r="J28" s="16">
        <v>1487</v>
      </c>
      <c r="K28" s="16">
        <v>9</v>
      </c>
      <c r="L28" s="16">
        <v>15</v>
      </c>
      <c r="M28" s="16">
        <v>24</v>
      </c>
      <c r="N28" s="16">
        <v>12386</v>
      </c>
      <c r="O28" s="7"/>
    </row>
    <row r="29" spans="1:15" ht="36.65" customHeight="1" thickBot="1" x14ac:dyDescent="0.4">
      <c r="A29" s="10" t="s">
        <v>24</v>
      </c>
      <c r="B29" s="16">
        <v>0.55945821319839195</v>
      </c>
      <c r="C29" s="16">
        <v>7.8632359624588197</v>
      </c>
      <c r="D29" s="16">
        <v>0.57111463656840999</v>
      </c>
      <c r="E29" s="16">
        <v>3.50622590981216</v>
      </c>
      <c r="F29" s="16">
        <v>2.4743581458778499</v>
      </c>
      <c r="G29" s="16">
        <v>2.81677166395471</v>
      </c>
      <c r="H29" s="16">
        <v>1.0445850027621</v>
      </c>
      <c r="I29" s="16">
        <v>6.3374599569795897</v>
      </c>
      <c r="J29" s="16">
        <v>1.2189971565997999</v>
      </c>
      <c r="K29" s="16">
        <v>33.355080003533303</v>
      </c>
      <c r="L29" s="16">
        <v>4.6715688892933303</v>
      </c>
      <c r="M29" s="16">
        <v>15.427885557133299</v>
      </c>
      <c r="N29" s="16">
        <v>0.71811490513674303</v>
      </c>
      <c r="O29" s="7"/>
    </row>
    <row r="30" spans="1:15" ht="31.75" customHeight="1" thickBot="1" x14ac:dyDescent="0.4">
      <c r="A30" s="10" t="s">
        <v>25</v>
      </c>
      <c r="B30" s="16">
        <v>78362.271999999997</v>
      </c>
      <c r="C30" s="16">
        <v>10724.09</v>
      </c>
      <c r="D30" s="16">
        <v>89086.361999999994</v>
      </c>
      <c r="E30" s="16">
        <v>7174.8263999999999</v>
      </c>
      <c r="F30" s="16">
        <v>10191</v>
      </c>
      <c r="G30" s="16">
        <v>17365.826400000002</v>
      </c>
      <c r="H30" s="16">
        <v>23690.784199999998</v>
      </c>
      <c r="I30" s="16">
        <v>4217.82</v>
      </c>
      <c r="J30" s="16">
        <v>27908.604200000002</v>
      </c>
      <c r="K30" s="16">
        <v>823.68</v>
      </c>
      <c r="L30" s="16">
        <v>600</v>
      </c>
      <c r="M30" s="16">
        <v>1423.68</v>
      </c>
      <c r="N30" s="16">
        <v>135784.47260000001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9A88CEF-75BF-4489-8A9B-0A1A9DFC5474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6603649-0944-49EE-AD64-1992D5C2332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showGridLines="0" zoomScale="58" zoomScaleNormal="58" workbookViewId="0">
      <selection activeCell="A5" sqref="A5"/>
    </sheetView>
  </sheetViews>
  <sheetFormatPr defaultRowHeight="14.5" x14ac:dyDescent="0.35"/>
  <cols>
    <col min="1" max="1" width="46.36328125" style="2" bestFit="1" customWidth="1"/>
    <col min="2" max="2" width="19.453125" style="2" bestFit="1" customWidth="1"/>
    <col min="3" max="3" width="10.1796875" style="2" bestFit="1" customWidth="1"/>
    <col min="4" max="4" width="12.81640625" style="2" bestFit="1" customWidth="1"/>
    <col min="5" max="10" width="11.1796875" style="2" bestFit="1" customWidth="1"/>
    <col min="11" max="11" width="10.1796875" style="2" bestFit="1" customWidth="1"/>
    <col min="12" max="13" width="11.1796875" style="2" bestFit="1" customWidth="1"/>
    <col min="14" max="15" width="16.8164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0.26525802055006698</v>
      </c>
      <c r="D5" s="12">
        <v>0.110603387564865</v>
      </c>
      <c r="E5" s="12">
        <v>0.26496487396090501</v>
      </c>
      <c r="F5" s="12">
        <v>0.12512882836748601</v>
      </c>
      <c r="G5" s="12">
        <v>1.1116936690821301E-4</v>
      </c>
      <c r="H5" s="12">
        <v>5.2469992392419298E-2</v>
      </c>
      <c r="I5" s="12">
        <v>0.59518795748625197</v>
      </c>
      <c r="J5" s="12">
        <v>3.6460366218701101</v>
      </c>
      <c r="K5" s="12">
        <v>0.65943269957421702</v>
      </c>
      <c r="L5" s="12">
        <v>9.0936142558939999</v>
      </c>
      <c r="M5" s="12">
        <v>16.767826409600001</v>
      </c>
      <c r="N5" s="12">
        <v>12.4321133284102</v>
      </c>
      <c r="O5" s="12">
        <v>0.34196182116063301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0.52912674331695997</v>
      </c>
      <c r="D7" s="12">
        <v>4.17544444469228</v>
      </c>
      <c r="E7" s="12">
        <v>0.53603830863206703</v>
      </c>
      <c r="F7" s="12">
        <v>11.7367433805657</v>
      </c>
      <c r="G7" s="12">
        <v>7.6541751379940397</v>
      </c>
      <c r="H7" s="12">
        <v>9.3640013322390701</v>
      </c>
      <c r="I7" s="12">
        <v>1.4587263134973301</v>
      </c>
      <c r="J7" s="12">
        <v>25.849313427621802</v>
      </c>
      <c r="K7" s="12">
        <v>1.97234306440799</v>
      </c>
      <c r="L7" s="12">
        <v>63.292315725544</v>
      </c>
      <c r="M7" s="12">
        <v>161.52944194562801</v>
      </c>
      <c r="N7" s="12">
        <v>106.028240691343</v>
      </c>
      <c r="O7" s="12">
        <v>1.07880873928927</v>
      </c>
    </row>
    <row r="8" spans="1:15" ht="15" thickBot="1" x14ac:dyDescent="0.4">
      <c r="A8" s="3" t="s">
        <v>19</v>
      </c>
      <c r="B8" s="6" t="s">
        <v>8</v>
      </c>
      <c r="C8" s="12">
        <v>7.4804975979300596E-3</v>
      </c>
      <c r="D8" s="12">
        <v>0</v>
      </c>
      <c r="E8" s="12">
        <v>7.4663183760487403E-3</v>
      </c>
      <c r="F8" s="12">
        <v>9.5124509622234593E-2</v>
      </c>
      <c r="G8" s="12">
        <v>7.0935543478260899E-6</v>
      </c>
      <c r="H8" s="12">
        <v>3.9843353442395903E-2</v>
      </c>
      <c r="I8" s="12">
        <v>9.9440599517681503E-3</v>
      </c>
      <c r="J8" s="12">
        <v>2.2489408149011E-2</v>
      </c>
      <c r="K8" s="12">
        <v>1.0208239774499001E-2</v>
      </c>
      <c r="L8" s="12">
        <v>3.0466614895000001E-2</v>
      </c>
      <c r="M8" s="12">
        <v>9.4424437551948095E-3</v>
      </c>
      <c r="N8" s="12">
        <v>2.1320506546045202E-2</v>
      </c>
      <c r="O8" s="12">
        <v>8.2958596307942094E-3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1.2799207402057501E-5</v>
      </c>
      <c r="D10" s="12">
        <v>0</v>
      </c>
      <c r="E10" s="12">
        <v>1.27749466093384E-5</v>
      </c>
      <c r="F10" s="12">
        <v>0</v>
      </c>
      <c r="G10" s="12">
        <v>2.6229744746618398E-2</v>
      </c>
      <c r="H10" s="12">
        <v>1.5244428158774E-2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2.1353327576553101E-4</v>
      </c>
    </row>
    <row r="11" spans="1:15" ht="15" thickBot="1" x14ac:dyDescent="0.4">
      <c r="A11" s="3" t="s">
        <v>20</v>
      </c>
      <c r="B11" s="6" t="s">
        <v>5</v>
      </c>
      <c r="C11" s="12">
        <v>0.16487497061523301</v>
      </c>
      <c r="D11" s="12">
        <v>0</v>
      </c>
      <c r="E11" s="12">
        <v>0.164562451459866</v>
      </c>
      <c r="F11" s="12">
        <v>0.19696263623016799</v>
      </c>
      <c r="G11" s="12">
        <v>0</v>
      </c>
      <c r="H11" s="12">
        <v>8.2490200948058007E-2</v>
      </c>
      <c r="I11" s="12">
        <v>0.21650693839162299</v>
      </c>
      <c r="J11" s="12">
        <v>0</v>
      </c>
      <c r="K11" s="12">
        <v>0.21194773734713701</v>
      </c>
      <c r="L11" s="12">
        <v>2.4747265050805001</v>
      </c>
      <c r="M11" s="12">
        <v>0</v>
      </c>
      <c r="N11" s="12">
        <v>1.39815056784209</v>
      </c>
      <c r="O11" s="12">
        <v>0.17255779584651901</v>
      </c>
    </row>
    <row r="12" spans="1:15" ht="15" thickBot="1" x14ac:dyDescent="0.4">
      <c r="A12" s="3" t="s">
        <v>20</v>
      </c>
      <c r="B12" s="6" t="s">
        <v>8</v>
      </c>
      <c r="C12" s="12">
        <v>6.0869896020721397E-3</v>
      </c>
      <c r="D12" s="12">
        <v>0</v>
      </c>
      <c r="E12" s="12">
        <v>6.0754517631747698E-3</v>
      </c>
      <c r="F12" s="12">
        <v>1.74900685184358E-3</v>
      </c>
      <c r="G12" s="12">
        <v>0</v>
      </c>
      <c r="H12" s="12">
        <v>7.3250403949461898E-4</v>
      </c>
      <c r="I12" s="12">
        <v>5.5822842413530598E-3</v>
      </c>
      <c r="J12" s="12">
        <v>0</v>
      </c>
      <c r="K12" s="12">
        <v>5.4647325530198503E-3</v>
      </c>
      <c r="L12" s="12">
        <v>0</v>
      </c>
      <c r="M12" s="12">
        <v>0</v>
      </c>
      <c r="N12" s="12">
        <v>0</v>
      </c>
      <c r="O12" s="12">
        <v>5.9089422932082003E-3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5.6234282033421103E-5</v>
      </c>
      <c r="D14" s="12">
        <v>0</v>
      </c>
      <c r="E14" s="12">
        <v>5.6127690412763499E-5</v>
      </c>
      <c r="F14" s="12">
        <v>1.69158316458101E-3</v>
      </c>
      <c r="G14" s="12">
        <v>0</v>
      </c>
      <c r="H14" s="12">
        <v>7.0845434361254105E-4</v>
      </c>
      <c r="I14" s="12">
        <v>1.13991685717663E-4</v>
      </c>
      <c r="J14" s="12">
        <v>0</v>
      </c>
      <c r="K14" s="12">
        <v>1.1159124988661101E-4</v>
      </c>
      <c r="L14" s="12">
        <v>0</v>
      </c>
      <c r="M14" s="12">
        <v>0</v>
      </c>
      <c r="N14" s="12">
        <v>0</v>
      </c>
      <c r="O14" s="12">
        <v>7.2132331412609304E-5</v>
      </c>
    </row>
    <row r="15" spans="1:15" ht="15" thickBot="1" x14ac:dyDescent="0.4">
      <c r="A15" s="27" t="s">
        <v>10</v>
      </c>
      <c r="B15" s="28"/>
      <c r="C15" s="13">
        <v>0.97289625517169798</v>
      </c>
      <c r="D15" s="13">
        <v>4.2860478322571396</v>
      </c>
      <c r="E15" s="13">
        <v>0.97917630682908297</v>
      </c>
      <c r="F15" s="13">
        <v>12.157399944802</v>
      </c>
      <c r="G15" s="13">
        <v>7.6805231456619198</v>
      </c>
      <c r="H15" s="13">
        <v>9.5554902655638294</v>
      </c>
      <c r="I15" s="13">
        <v>2.2860615452540398</v>
      </c>
      <c r="J15" s="13">
        <v>29.5178394576409</v>
      </c>
      <c r="K15" s="13">
        <v>2.8595080649067501</v>
      </c>
      <c r="L15" s="13">
        <v>74.891123101413498</v>
      </c>
      <c r="M15" s="13">
        <v>178.306710798983</v>
      </c>
      <c r="N15" s="13">
        <v>119.87982509414201</v>
      </c>
      <c r="O15" s="13">
        <v>1.6078188238276101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0.72034262091184498</v>
      </c>
      <c r="D19" s="12">
        <v>0.91940705024092695</v>
      </c>
      <c r="E19" s="12">
        <v>0.720719945905963</v>
      </c>
      <c r="F19" s="12">
        <v>5.0722794112801104</v>
      </c>
      <c r="G19" s="12">
        <v>1.1274988043858301</v>
      </c>
      <c r="H19" s="12">
        <v>2.7796179635670999</v>
      </c>
      <c r="I19" s="12">
        <v>1.2303201533982999</v>
      </c>
      <c r="J19" s="12">
        <v>66.769634072624598</v>
      </c>
      <c r="K19" s="12">
        <v>2.610446401061</v>
      </c>
      <c r="L19" s="12">
        <v>11.993677444148</v>
      </c>
      <c r="M19" s="12">
        <v>20.780628367630499</v>
      </c>
      <c r="N19" s="12">
        <v>15.816249314815501</v>
      </c>
      <c r="O19" s="12">
        <v>1.0353624198503399</v>
      </c>
    </row>
    <row r="20" spans="1:15" ht="15" thickBot="1" x14ac:dyDescent="0.4">
      <c r="A20" s="3" t="s">
        <v>19</v>
      </c>
      <c r="B20" s="4" t="s">
        <v>7</v>
      </c>
      <c r="C20" s="12">
        <v>8.2441929374993603E-3</v>
      </c>
      <c r="D20" s="12">
        <v>0.27827537069420899</v>
      </c>
      <c r="E20" s="12">
        <v>8.7560348215668903E-3</v>
      </c>
      <c r="F20" s="12">
        <v>2.3858962362206699</v>
      </c>
      <c r="G20" s="12">
        <v>1.5469245682750401</v>
      </c>
      <c r="H20" s="12">
        <v>1.89829548208474</v>
      </c>
      <c r="I20" s="12">
        <v>1.49724073886063E-2</v>
      </c>
      <c r="J20" s="12">
        <v>0.20945332073978001</v>
      </c>
      <c r="K20" s="12">
        <v>1.9067784607784501E-2</v>
      </c>
      <c r="L20" s="12">
        <v>0.1905022196075</v>
      </c>
      <c r="M20" s="12">
        <v>0.174606652103247</v>
      </c>
      <c r="N20" s="12">
        <v>0.18358719871581899</v>
      </c>
      <c r="O20" s="12">
        <v>3.5648505851757502E-2</v>
      </c>
    </row>
    <row r="21" spans="1:15" ht="15" thickBot="1" x14ac:dyDescent="0.4">
      <c r="A21" s="3" t="s">
        <v>20</v>
      </c>
      <c r="B21" s="4" t="s">
        <v>5</v>
      </c>
      <c r="C21" s="12">
        <v>3.8698351150281897E-2</v>
      </c>
      <c r="D21" s="12">
        <v>0</v>
      </c>
      <c r="E21" s="12">
        <v>3.8624998742876199E-2</v>
      </c>
      <c r="F21" s="12">
        <v>4.3183417077653601E-2</v>
      </c>
      <c r="G21" s="12">
        <v>0</v>
      </c>
      <c r="H21" s="12">
        <v>1.80857081350023E-2</v>
      </c>
      <c r="I21" s="12">
        <v>4.5187481168839798E-2</v>
      </c>
      <c r="J21" s="12">
        <v>0</v>
      </c>
      <c r="K21" s="12">
        <v>4.4235923621201503E-2</v>
      </c>
      <c r="L21" s="12">
        <v>0</v>
      </c>
      <c r="M21" s="12">
        <v>0</v>
      </c>
      <c r="N21" s="12">
        <v>0</v>
      </c>
      <c r="O21" s="12">
        <v>3.9021106323298797E-2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0.76728516499962696</v>
      </c>
      <c r="D23" s="13">
        <v>1.19768242093514</v>
      </c>
      <c r="E23" s="13">
        <v>0.76810097947040601</v>
      </c>
      <c r="F23" s="13">
        <v>7.5013590645784403</v>
      </c>
      <c r="G23" s="13">
        <v>2.6744233726608702</v>
      </c>
      <c r="H23" s="13">
        <v>4.6959991537868504</v>
      </c>
      <c r="I23" s="13">
        <v>1.2904800419557501</v>
      </c>
      <c r="J23" s="13">
        <v>66.979087393364395</v>
      </c>
      <c r="K23" s="13">
        <v>2.67375010928999</v>
      </c>
      <c r="L23" s="13">
        <v>12.184179663755501</v>
      </c>
      <c r="M23" s="13">
        <v>20.955235019733799</v>
      </c>
      <c r="N23" s="13">
        <v>15.999836513531401</v>
      </c>
      <c r="O23" s="13">
        <v>1.11003203202539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136381</v>
      </c>
      <c r="C28" s="16">
        <v>259</v>
      </c>
      <c r="D28" s="16">
        <v>136640</v>
      </c>
      <c r="E28" s="16">
        <v>895</v>
      </c>
      <c r="F28" s="16">
        <v>1242</v>
      </c>
      <c r="G28" s="16">
        <v>2137</v>
      </c>
      <c r="H28" s="16">
        <v>21152</v>
      </c>
      <c r="I28" s="16">
        <v>455</v>
      </c>
      <c r="J28" s="16">
        <v>21607</v>
      </c>
      <c r="K28" s="16">
        <v>200</v>
      </c>
      <c r="L28" s="16">
        <v>154</v>
      </c>
      <c r="M28" s="16">
        <v>354</v>
      </c>
      <c r="N28" s="16">
        <v>160738</v>
      </c>
      <c r="O28" s="7"/>
    </row>
    <row r="29" spans="1:15" ht="36.65" customHeight="1" thickBot="1" x14ac:dyDescent="0.4">
      <c r="A29" s="10" t="s">
        <v>24</v>
      </c>
      <c r="B29" s="16">
        <v>1.7401814201713199</v>
      </c>
      <c r="C29" s="16">
        <v>5.48373025319228</v>
      </c>
      <c r="D29" s="16">
        <v>1.7472772862994901</v>
      </c>
      <c r="E29" s="16">
        <v>19.6587590093805</v>
      </c>
      <c r="F29" s="16">
        <v>10.3549465183228</v>
      </c>
      <c r="G29" s="16">
        <v>14.251489419350699</v>
      </c>
      <c r="H29" s="16">
        <v>3.5765415872097899</v>
      </c>
      <c r="I29" s="16">
        <v>96.496926851005298</v>
      </c>
      <c r="J29" s="16">
        <v>5.5332581741967397</v>
      </c>
      <c r="K29" s="16">
        <v>87.075302765168999</v>
      </c>
      <c r="L29" s="16">
        <v>199.26194581871701</v>
      </c>
      <c r="M29" s="16">
        <v>135.879661607673</v>
      </c>
      <c r="N29" s="16">
        <v>2.7178508558529999</v>
      </c>
      <c r="O29" s="7"/>
    </row>
    <row r="30" spans="1:15" ht="31.75" customHeight="1" thickBot="1" x14ac:dyDescent="0.4">
      <c r="A30" s="10" t="s">
        <v>25</v>
      </c>
      <c r="B30" s="16">
        <v>1890971.7718</v>
      </c>
      <c r="C30" s="16">
        <v>93219.922600000005</v>
      </c>
      <c r="D30" s="16">
        <v>1984191.6943999999</v>
      </c>
      <c r="E30" s="16">
        <v>211213.63200000001</v>
      </c>
      <c r="F30" s="16">
        <v>226025.46580000001</v>
      </c>
      <c r="G30" s="16">
        <v>437239.09779999999</v>
      </c>
      <c r="H30" s="16">
        <v>366148.20819999999</v>
      </c>
      <c r="I30" s="16">
        <v>159748.68239999999</v>
      </c>
      <c r="J30" s="16">
        <v>525896.89060000004</v>
      </c>
      <c r="K30" s="16">
        <v>56607.638400000003</v>
      </c>
      <c r="L30" s="16">
        <v>109694.68</v>
      </c>
      <c r="M30" s="16">
        <v>166302.31839999999</v>
      </c>
      <c r="N30" s="16">
        <v>3113630.0011999998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AF13CDEA-A577-444A-B61A-B581666EDFE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68A3B6C-C19D-4A79-845E-583B2466576C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O33"/>
  <sheetViews>
    <sheetView showGridLines="0" zoomScale="52" zoomScaleNormal="52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10.36328125" style="2" bestFit="1" customWidth="1"/>
    <col min="4" max="4" width="11.81640625" style="2" bestFit="1" customWidth="1"/>
    <col min="5" max="6" width="10.36328125" style="2" bestFit="1" customWidth="1"/>
    <col min="7" max="8" width="11.81640625" style="2" bestFit="1" customWidth="1"/>
    <col min="9" max="9" width="10.36328125" style="2" bestFit="1" customWidth="1"/>
    <col min="10" max="10" width="11.81640625" style="2" bestFit="1" customWidth="1"/>
    <col min="11" max="13" width="10.36328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6.9693966826226902E-2</v>
      </c>
      <c r="D5" s="12">
        <v>0.429891005122569</v>
      </c>
      <c r="E5" s="12">
        <v>7.0039008010379905E-2</v>
      </c>
      <c r="F5" s="12">
        <v>0.28907394495264399</v>
      </c>
      <c r="G5" s="12">
        <v>0.30085390836846798</v>
      </c>
      <c r="H5" s="12">
        <v>0.29453085684446101</v>
      </c>
      <c r="I5" s="12">
        <v>0.13518552375272599</v>
      </c>
      <c r="J5" s="12">
        <v>1.48367195061116</v>
      </c>
      <c r="K5" s="12">
        <v>0.15647652695589401</v>
      </c>
      <c r="L5" s="12">
        <v>3.5405855870452401</v>
      </c>
      <c r="M5" s="12">
        <v>5.9543139679134303</v>
      </c>
      <c r="N5" s="12">
        <v>4.5459540953351798</v>
      </c>
      <c r="O5" s="12">
        <v>9.5465361140004396E-2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0.54507384549967597</v>
      </c>
      <c r="D7" s="12">
        <v>4.3494631190666704</v>
      </c>
      <c r="E7" s="12">
        <v>0.54871815914017497</v>
      </c>
      <c r="F7" s="12">
        <v>5.6270023544617302</v>
      </c>
      <c r="G7" s="12">
        <v>8.0378311887400002</v>
      </c>
      <c r="H7" s="12">
        <v>6.7437868528953899</v>
      </c>
      <c r="I7" s="12">
        <v>1.57097460395565</v>
      </c>
      <c r="J7" s="12">
        <v>30.044625754578998</v>
      </c>
      <c r="K7" s="12">
        <v>2.0205398244718999</v>
      </c>
      <c r="L7" s="12">
        <v>52.2331084523247</v>
      </c>
      <c r="M7" s="12">
        <v>243.08095314136801</v>
      </c>
      <c r="N7" s="12">
        <v>131.725239566249</v>
      </c>
      <c r="O7" s="12">
        <v>1.1190883427659699</v>
      </c>
    </row>
    <row r="8" spans="1:15" ht="15" thickBot="1" x14ac:dyDescent="0.4">
      <c r="A8" s="3" t="s">
        <v>19</v>
      </c>
      <c r="B8" s="6" t="s">
        <v>8</v>
      </c>
      <c r="C8" s="12">
        <v>2.4845562577372701E-3</v>
      </c>
      <c r="D8" s="12">
        <v>0</v>
      </c>
      <c r="E8" s="12">
        <v>2.4821762430727399E-3</v>
      </c>
      <c r="F8" s="12">
        <v>5.1692689940617001E-2</v>
      </c>
      <c r="G8" s="12">
        <v>3.7769281274255301E-2</v>
      </c>
      <c r="H8" s="12">
        <v>4.5242855450975797E-2</v>
      </c>
      <c r="I8" s="12">
        <v>4.7114240027485901E-3</v>
      </c>
      <c r="J8" s="12">
        <v>3.5599364677601698E-2</v>
      </c>
      <c r="K8" s="12">
        <v>5.1991079947778102E-3</v>
      </c>
      <c r="L8" s="12">
        <v>4.56428687565543E-3</v>
      </c>
      <c r="M8" s="12">
        <v>1.52585135183631E-3</v>
      </c>
      <c r="N8" s="12">
        <v>3.2987147365821702E-3</v>
      </c>
      <c r="O8" s="12">
        <v>3.3201189118392798E-3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1.93718109871744E-6</v>
      </c>
      <c r="D10" s="12">
        <v>0</v>
      </c>
      <c r="E10" s="12">
        <v>1.9353254275453998E-6</v>
      </c>
      <c r="F10" s="12">
        <v>0</v>
      </c>
      <c r="G10" s="12">
        <v>6.9313495692127696E-3</v>
      </c>
      <c r="H10" s="12">
        <v>3.2108558028089902E-3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3.14811405992466E-5</v>
      </c>
    </row>
    <row r="11" spans="1:15" ht="15" thickBot="1" x14ac:dyDescent="0.4">
      <c r="A11" s="3" t="s">
        <v>20</v>
      </c>
      <c r="B11" s="6" t="s">
        <v>5</v>
      </c>
      <c r="C11" s="12">
        <v>0.115237909227856</v>
      </c>
      <c r="D11" s="12">
        <v>0</v>
      </c>
      <c r="E11" s="12">
        <v>0.115127520134022</v>
      </c>
      <c r="F11" s="12">
        <v>0.17446323183679799</v>
      </c>
      <c r="G11" s="12">
        <v>0</v>
      </c>
      <c r="H11" s="12">
        <v>9.3645452452513295E-2</v>
      </c>
      <c r="I11" s="12">
        <v>0.14117922505460401</v>
      </c>
      <c r="J11" s="12">
        <v>0</v>
      </c>
      <c r="K11" s="12">
        <v>0.138950172338173</v>
      </c>
      <c r="L11" s="12">
        <v>4.27108863210157</v>
      </c>
      <c r="M11" s="12">
        <v>0</v>
      </c>
      <c r="N11" s="12">
        <v>2.4920906135732501</v>
      </c>
      <c r="O11" s="12">
        <v>0.12375892931778</v>
      </c>
    </row>
    <row r="12" spans="1:15" ht="15" thickBot="1" x14ac:dyDescent="0.4">
      <c r="A12" s="3" t="s">
        <v>20</v>
      </c>
      <c r="B12" s="6" t="s">
        <v>8</v>
      </c>
      <c r="C12" s="12">
        <v>2.0711089537073599E-3</v>
      </c>
      <c r="D12" s="12">
        <v>0</v>
      </c>
      <c r="E12" s="12">
        <v>2.06912498990444E-3</v>
      </c>
      <c r="F12" s="12">
        <v>2.7366312026624998E-3</v>
      </c>
      <c r="G12" s="12">
        <v>0</v>
      </c>
      <c r="H12" s="12">
        <v>1.46892307605953E-3</v>
      </c>
      <c r="I12" s="12">
        <v>9.7462082281837194E-3</v>
      </c>
      <c r="J12" s="12">
        <v>0</v>
      </c>
      <c r="K12" s="12">
        <v>9.5923271460519408E-3</v>
      </c>
      <c r="L12" s="12">
        <v>5.2983721323595504E-3</v>
      </c>
      <c r="M12" s="12">
        <v>0</v>
      </c>
      <c r="N12" s="12">
        <v>3.0914889845716801E-3</v>
      </c>
      <c r="O12" s="12">
        <v>3.2793404580446698E-3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8.51115110749573E-6</v>
      </c>
      <c r="D14" s="12">
        <v>0</v>
      </c>
      <c r="E14" s="12">
        <v>8.5029980763921796E-6</v>
      </c>
      <c r="F14" s="12">
        <v>2.77996131527727E-4</v>
      </c>
      <c r="G14" s="12">
        <v>0</v>
      </c>
      <c r="H14" s="12">
        <v>1.4921810884092299E-4</v>
      </c>
      <c r="I14" s="12">
        <v>1.6552798713512501E-5</v>
      </c>
      <c r="J14" s="12">
        <v>0</v>
      </c>
      <c r="K14" s="12">
        <v>1.6291449631006801E-5</v>
      </c>
      <c r="L14" s="12">
        <v>3.7655409220973797E-4</v>
      </c>
      <c r="M14" s="12">
        <v>0</v>
      </c>
      <c r="N14" s="12">
        <v>2.1971141306818199E-4</v>
      </c>
      <c r="O14" s="12">
        <v>1.1512167722185999E-5</v>
      </c>
    </row>
    <row r="15" spans="1:15" ht="15" thickBot="1" x14ac:dyDescent="0.4">
      <c r="A15" s="27" t="s">
        <v>10</v>
      </c>
      <c r="B15" s="28"/>
      <c r="C15" s="13">
        <v>0.73457183509740898</v>
      </c>
      <c r="D15" s="13">
        <v>4.7793541241892399</v>
      </c>
      <c r="E15" s="13">
        <v>0.73844642684105799</v>
      </c>
      <c r="F15" s="13">
        <v>6.1452468485259804</v>
      </c>
      <c r="G15" s="13">
        <v>8.3833857279519393</v>
      </c>
      <c r="H15" s="13">
        <v>7.1820350146310501</v>
      </c>
      <c r="I15" s="13">
        <v>1.8618135377926199</v>
      </c>
      <c r="J15" s="13">
        <v>31.563897069867799</v>
      </c>
      <c r="K15" s="13">
        <v>2.3307742503564302</v>
      </c>
      <c r="L15" s="13">
        <v>60.055021884571801</v>
      </c>
      <c r="M15" s="13">
        <v>249.03679296063299</v>
      </c>
      <c r="N15" s="13">
        <v>138.76989419029201</v>
      </c>
      <c r="O15" s="13">
        <v>1.3449550859019599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1.14389072341346E-2</v>
      </c>
      <c r="D18" s="12">
        <v>2.25823771353009E-2</v>
      </c>
      <c r="E18" s="12">
        <v>1.1449581825098599E-2</v>
      </c>
      <c r="F18" s="12">
        <v>0.115257946304095</v>
      </c>
      <c r="G18" s="12">
        <v>0.136533140010489</v>
      </c>
      <c r="H18" s="12">
        <v>0.125113397754918</v>
      </c>
      <c r="I18" s="12">
        <v>2.12310447989481E-2</v>
      </c>
      <c r="J18" s="12">
        <v>0.39813892883600999</v>
      </c>
      <c r="K18" s="12">
        <v>2.7181973786069801E-2</v>
      </c>
      <c r="L18" s="12">
        <v>1.3292845463274201</v>
      </c>
      <c r="M18" s="12">
        <v>1.8232271710922401</v>
      </c>
      <c r="N18" s="12">
        <v>1.53502201197465</v>
      </c>
      <c r="O18" s="12">
        <v>1.8242623564586401E-2</v>
      </c>
    </row>
    <row r="19" spans="1:15" ht="15" thickBot="1" x14ac:dyDescent="0.4">
      <c r="A19" s="3" t="s">
        <v>19</v>
      </c>
      <c r="B19" s="4" t="s">
        <v>5</v>
      </c>
      <c r="C19" s="12">
        <v>0.44489062593545298</v>
      </c>
      <c r="D19" s="12">
        <v>1.3742337663556701</v>
      </c>
      <c r="E19" s="12">
        <v>0.445780865508693</v>
      </c>
      <c r="F19" s="12">
        <v>5.2698655670907604</v>
      </c>
      <c r="G19" s="12">
        <v>4.81948223070638</v>
      </c>
      <c r="H19" s="12">
        <v>5.0612314569974703</v>
      </c>
      <c r="I19" s="12">
        <v>0.95759462911065496</v>
      </c>
      <c r="J19" s="12">
        <v>23.663399089019201</v>
      </c>
      <c r="K19" s="12">
        <v>1.3160923832279501</v>
      </c>
      <c r="L19" s="12">
        <v>19.924341031492101</v>
      </c>
      <c r="M19" s="12">
        <v>70.786993788412403</v>
      </c>
      <c r="N19" s="12">
        <v>41.1097029534086</v>
      </c>
      <c r="O19" s="12">
        <v>0.71446803025509398</v>
      </c>
    </row>
    <row r="20" spans="1:15" ht="15" thickBot="1" x14ac:dyDescent="0.4">
      <c r="A20" s="3" t="s">
        <v>19</v>
      </c>
      <c r="B20" s="4" t="s">
        <v>7</v>
      </c>
      <c r="C20" s="12">
        <v>1.9255172810311898E-2</v>
      </c>
      <c r="D20" s="12">
        <v>0.37926703583333299</v>
      </c>
      <c r="E20" s="12">
        <v>1.9600036610731099E-2</v>
      </c>
      <c r="F20" s="12">
        <v>0.74180214833083002</v>
      </c>
      <c r="G20" s="12">
        <v>1.0915594906303601</v>
      </c>
      <c r="H20" s="12">
        <v>0.90382260060835795</v>
      </c>
      <c r="I20" s="12">
        <v>4.45185270611968E-2</v>
      </c>
      <c r="J20" s="12">
        <v>1.1223100079505599</v>
      </c>
      <c r="K20" s="12">
        <v>6.1535577744771003E-2</v>
      </c>
      <c r="L20" s="12">
        <v>2.7776348736868899</v>
      </c>
      <c r="M20" s="12">
        <v>7.5602077896122797</v>
      </c>
      <c r="N20" s="12">
        <v>4.7696768268673502</v>
      </c>
      <c r="O20" s="12">
        <v>4.45620308958539E-2</v>
      </c>
    </row>
    <row r="21" spans="1:15" ht="15" thickBot="1" x14ac:dyDescent="0.4">
      <c r="A21" s="3" t="s">
        <v>20</v>
      </c>
      <c r="B21" s="4" t="s">
        <v>5</v>
      </c>
      <c r="C21" s="12">
        <v>7.0154682043272196E-3</v>
      </c>
      <c r="D21" s="12">
        <v>0</v>
      </c>
      <c r="E21" s="12">
        <v>7.0087479229277404E-3</v>
      </c>
      <c r="F21" s="12">
        <v>7.35120650077121E-3</v>
      </c>
      <c r="G21" s="12">
        <v>0</v>
      </c>
      <c r="H21" s="12">
        <v>3.9458575402325996E-3</v>
      </c>
      <c r="I21" s="12">
        <v>8.2890531617820194E-3</v>
      </c>
      <c r="J21" s="12">
        <v>0</v>
      </c>
      <c r="K21" s="12">
        <v>8.1581788319381003E-3</v>
      </c>
      <c r="L21" s="12">
        <v>0</v>
      </c>
      <c r="M21" s="12">
        <v>0</v>
      </c>
      <c r="N21" s="12">
        <v>0</v>
      </c>
      <c r="O21" s="12">
        <v>7.1509645730662803E-3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0.48260017418422702</v>
      </c>
      <c r="D23" s="13">
        <v>1.7760831793243099</v>
      </c>
      <c r="E23" s="13">
        <v>0.48383923186744998</v>
      </c>
      <c r="F23" s="13">
        <v>6.1342768682264603</v>
      </c>
      <c r="G23" s="13">
        <v>6.04757486134723</v>
      </c>
      <c r="H23" s="13">
        <v>6.0941133129009799</v>
      </c>
      <c r="I23" s="13">
        <v>1.0316332541325799</v>
      </c>
      <c r="J23" s="13">
        <v>25.183848025805801</v>
      </c>
      <c r="K23" s="13">
        <v>1.4129681135907299</v>
      </c>
      <c r="L23" s="13">
        <v>24.031260451506402</v>
      </c>
      <c r="M23" s="13">
        <v>80.170428749116894</v>
      </c>
      <c r="N23" s="13">
        <v>47.414401792250601</v>
      </c>
      <c r="O23" s="13">
        <v>0.78442364928859998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901087</v>
      </c>
      <c r="C28" s="16">
        <v>864</v>
      </c>
      <c r="D28" s="16">
        <v>901951</v>
      </c>
      <c r="E28" s="16">
        <v>5446</v>
      </c>
      <c r="F28" s="16">
        <v>4700</v>
      </c>
      <c r="G28" s="16">
        <v>10146</v>
      </c>
      <c r="H28" s="16">
        <v>173107</v>
      </c>
      <c r="I28" s="16">
        <v>2777</v>
      </c>
      <c r="J28" s="16">
        <v>175884</v>
      </c>
      <c r="K28" s="16">
        <v>1335</v>
      </c>
      <c r="L28" s="16">
        <v>953</v>
      </c>
      <c r="M28" s="16">
        <v>2288</v>
      </c>
      <c r="N28" s="16">
        <v>1090269</v>
      </c>
      <c r="O28" s="7"/>
    </row>
    <row r="29" spans="1:15" ht="36.65" customHeight="1" thickBot="1" x14ac:dyDescent="0.4">
      <c r="A29" s="10" t="s">
        <v>24</v>
      </c>
      <c r="B29" s="16">
        <v>1.21717200928164</v>
      </c>
      <c r="C29" s="16">
        <v>6.55543730351354</v>
      </c>
      <c r="D29" s="16">
        <v>1.22228565870851</v>
      </c>
      <c r="E29" s="16">
        <v>12.279523716752401</v>
      </c>
      <c r="F29" s="16">
        <v>14.4309605892992</v>
      </c>
      <c r="G29" s="16">
        <v>13.276148327532001</v>
      </c>
      <c r="H29" s="16">
        <v>2.8934467919252098</v>
      </c>
      <c r="I29" s="16">
        <v>56.747745095673601</v>
      </c>
      <c r="J29" s="16">
        <v>3.7437423639471601</v>
      </c>
      <c r="K29" s="16">
        <v>84.086282336078099</v>
      </c>
      <c r="L29" s="16">
        <v>329.20722170975</v>
      </c>
      <c r="M29" s="16">
        <v>186.18429598254201</v>
      </c>
      <c r="N29" s="16">
        <v>2.12937873519056</v>
      </c>
      <c r="O29" s="7"/>
    </row>
    <row r="30" spans="1:15" ht="31.75" customHeight="1" thickBot="1" x14ac:dyDescent="0.4">
      <c r="A30" s="10" t="s">
        <v>25</v>
      </c>
      <c r="B30" s="16">
        <v>9139491.3824000005</v>
      </c>
      <c r="C30" s="16">
        <v>405316.11680000002</v>
      </c>
      <c r="D30" s="16">
        <v>9544807.4991999995</v>
      </c>
      <c r="E30" s="16">
        <v>701069.85459999996</v>
      </c>
      <c r="F30" s="16">
        <v>719561.28260000004</v>
      </c>
      <c r="G30" s="16">
        <v>1420631.1372</v>
      </c>
      <c r="H30" s="16">
        <v>1690141.5019</v>
      </c>
      <c r="I30" s="16">
        <v>460617.0514</v>
      </c>
      <c r="J30" s="16">
        <v>2150758.5532999998</v>
      </c>
      <c r="K30" s="16">
        <v>220958.35620000001</v>
      </c>
      <c r="L30" s="16">
        <v>421801.35700000002</v>
      </c>
      <c r="M30" s="16">
        <v>642759.7132</v>
      </c>
      <c r="N30" s="16">
        <v>13758956.902899999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3:B3"/>
    <mergeCell ref="C3:E3"/>
    <mergeCell ref="F3:H3"/>
    <mergeCell ref="A15:B15"/>
    <mergeCell ref="I3:K3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B3D5CD3F-2171-4D59-BA46-CD8E34CCEF3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8B51C1C-C43B-46A3-990D-C20F1BD61BDC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showGridLines="0" topLeftCell="A13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6" width="9.453125" style="2" bestFit="1" customWidth="1"/>
    <col min="7" max="7" width="10.36328125" style="2" bestFit="1" customWidth="1"/>
    <col min="8" max="8" width="9.453125" style="2" bestFit="1" customWidth="1"/>
    <col min="9" max="9" width="8.453125" style="2" bestFit="1" customWidth="1"/>
    <col min="10" max="10" width="9.453125" style="2" bestFit="1" customWidth="1"/>
    <col min="11" max="11" width="8.54296875" style="2" bestFit="1" customWidth="1"/>
    <col min="12" max="12" width="8.453125" style="2" bestFit="1" customWidth="1"/>
    <col min="13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1.8988282028466901</v>
      </c>
      <c r="D7" s="12">
        <v>0</v>
      </c>
      <c r="E7" s="12">
        <v>1.8986172922388</v>
      </c>
      <c r="F7" s="12">
        <v>49.430312764221398</v>
      </c>
      <c r="G7" s="12">
        <v>6.7747230057205403</v>
      </c>
      <c r="H7" s="12">
        <v>12.838761889978899</v>
      </c>
      <c r="I7" s="12">
        <v>1.7139126803579301</v>
      </c>
      <c r="J7" s="12">
        <v>9.4262537633363603</v>
      </c>
      <c r="K7" s="12">
        <v>1.8529876834936101</v>
      </c>
      <c r="L7" s="12">
        <v>489.25173157374201</v>
      </c>
      <c r="M7" s="12">
        <v>95.809437447372503</v>
      </c>
      <c r="N7" s="12">
        <v>186.60381301499601</v>
      </c>
      <c r="O7" s="12">
        <v>3.4002468535462498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8.3332179037558296E-2</v>
      </c>
      <c r="D11" s="12">
        <v>0</v>
      </c>
      <c r="E11" s="12">
        <v>8.3322922991902706E-2</v>
      </c>
      <c r="F11" s="12">
        <v>0.60360134805897403</v>
      </c>
      <c r="G11" s="12">
        <v>0</v>
      </c>
      <c r="H11" s="12">
        <v>8.5809669165127597E-2</v>
      </c>
      <c r="I11" s="12">
        <v>7.7309576320283804E-2</v>
      </c>
      <c r="J11" s="12">
        <v>0</v>
      </c>
      <c r="K11" s="12">
        <v>7.5915469206311495E-2</v>
      </c>
      <c r="L11" s="12">
        <v>3.3123826750000002E-2</v>
      </c>
      <c r="M11" s="12">
        <v>0</v>
      </c>
      <c r="N11" s="12">
        <v>7.6439600192307697E-3</v>
      </c>
      <c r="O11" s="12">
        <v>8.17022945448449E-2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1.9821603818842499</v>
      </c>
      <c r="D15" s="13">
        <v>0</v>
      </c>
      <c r="E15" s="13">
        <v>1.9819402152307</v>
      </c>
      <c r="F15" s="13">
        <v>50.0339141122803</v>
      </c>
      <c r="G15" s="13">
        <v>6.7747230057205403</v>
      </c>
      <c r="H15" s="13">
        <v>12.924571559144001</v>
      </c>
      <c r="I15" s="13">
        <v>1.7912222566782099</v>
      </c>
      <c r="J15" s="13">
        <v>9.4262537633363603</v>
      </c>
      <c r="K15" s="13">
        <v>1.9289031526999201</v>
      </c>
      <c r="L15" s="13">
        <v>489.28485540049201</v>
      </c>
      <c r="M15" s="13">
        <v>95.809437447372503</v>
      </c>
      <c r="N15" s="13">
        <v>186.61145697501499</v>
      </c>
      <c r="O15" s="13">
        <v>3.4819491480910898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1.1006127639404799</v>
      </c>
      <c r="D19" s="12">
        <v>0</v>
      </c>
      <c r="E19" s="12">
        <v>1.10049051438323</v>
      </c>
      <c r="F19" s="12">
        <v>14.087151144043601</v>
      </c>
      <c r="G19" s="12">
        <v>1.2577282125392399</v>
      </c>
      <c r="H19" s="12">
        <v>3.0815951420483598</v>
      </c>
      <c r="I19" s="12">
        <v>0.650351215841945</v>
      </c>
      <c r="J19" s="12">
        <v>0.203398195422727</v>
      </c>
      <c r="K19" s="12">
        <v>0.64229140727700795</v>
      </c>
      <c r="L19" s="12">
        <v>67.857589238724998</v>
      </c>
      <c r="M19" s="12">
        <v>1.2060956134575</v>
      </c>
      <c r="N19" s="12">
        <v>16.5872095269808</v>
      </c>
      <c r="O19" s="12">
        <v>1.2074683253821199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1.75164858034659E-2</v>
      </c>
      <c r="D21" s="12">
        <v>0</v>
      </c>
      <c r="E21" s="12">
        <v>1.7514540175808099E-2</v>
      </c>
      <c r="F21" s="12">
        <v>0</v>
      </c>
      <c r="G21" s="12">
        <v>0</v>
      </c>
      <c r="H21" s="12">
        <v>0</v>
      </c>
      <c r="I21" s="12">
        <v>5.56362228643573E-3</v>
      </c>
      <c r="J21" s="12">
        <v>0</v>
      </c>
      <c r="K21" s="12">
        <v>5.4632946714344302E-3</v>
      </c>
      <c r="L21" s="12">
        <v>0</v>
      </c>
      <c r="M21" s="12">
        <v>0</v>
      </c>
      <c r="N21" s="12">
        <v>0</v>
      </c>
      <c r="O21" s="12">
        <v>1.38832476214564E-2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1.1181292497439499</v>
      </c>
      <c r="D23" s="13">
        <v>0</v>
      </c>
      <c r="E23" s="13">
        <v>1.1180050545590401</v>
      </c>
      <c r="F23" s="13">
        <v>14.087151144043601</v>
      </c>
      <c r="G23" s="13">
        <v>1.2577282125392399</v>
      </c>
      <c r="H23" s="13">
        <v>3.0815951420483598</v>
      </c>
      <c r="I23" s="13">
        <v>0.65591483812838103</v>
      </c>
      <c r="J23" s="13">
        <v>0.203398195422727</v>
      </c>
      <c r="K23" s="13">
        <v>0.64775470194844298</v>
      </c>
      <c r="L23" s="13">
        <v>67.857589238724998</v>
      </c>
      <c r="M23" s="13">
        <v>1.2060956134575</v>
      </c>
      <c r="N23" s="13">
        <v>16.5872095269808</v>
      </c>
      <c r="O23" s="13">
        <v>1.22135157300357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9002</v>
      </c>
      <c r="C28" s="16">
        <v>1</v>
      </c>
      <c r="D28" s="16">
        <v>9003</v>
      </c>
      <c r="E28" s="16">
        <v>117</v>
      </c>
      <c r="F28" s="16">
        <v>706</v>
      </c>
      <c r="G28" s="16">
        <v>823</v>
      </c>
      <c r="H28" s="16">
        <v>2396</v>
      </c>
      <c r="I28" s="16">
        <v>44</v>
      </c>
      <c r="J28" s="16">
        <v>2440</v>
      </c>
      <c r="K28" s="16">
        <v>12</v>
      </c>
      <c r="L28" s="16">
        <v>40</v>
      </c>
      <c r="M28" s="16">
        <v>52</v>
      </c>
      <c r="N28" s="16">
        <v>12318</v>
      </c>
      <c r="O28" s="7"/>
    </row>
    <row r="29" spans="1:15" ht="36.65" customHeight="1" thickBot="1" x14ac:dyDescent="0.4">
      <c r="A29" s="10" t="s">
        <v>24</v>
      </c>
      <c r="B29" s="16">
        <v>3.1002896316281898</v>
      </c>
      <c r="C29" s="16">
        <v>0</v>
      </c>
      <c r="D29" s="16">
        <v>3.0999452697897398</v>
      </c>
      <c r="E29" s="16">
        <v>64.121065256323902</v>
      </c>
      <c r="F29" s="16">
        <v>8.0324512182597694</v>
      </c>
      <c r="G29" s="16">
        <v>16.006166701192299</v>
      </c>
      <c r="H29" s="16">
        <v>2.4471370948065898</v>
      </c>
      <c r="I29" s="16">
        <v>9.6296519587590907</v>
      </c>
      <c r="J29" s="16">
        <v>2.5766578546483601</v>
      </c>
      <c r="K29" s="16">
        <v>557.14244463921705</v>
      </c>
      <c r="L29" s="16">
        <v>97.015533060829995</v>
      </c>
      <c r="M29" s="16">
        <v>203.198666501996</v>
      </c>
      <c r="N29" s="16">
        <v>4.7033007210946698</v>
      </c>
      <c r="O29" s="7"/>
    </row>
    <row r="30" spans="1:15" ht="31.75" customHeight="1" thickBot="1" x14ac:dyDescent="0.4">
      <c r="A30" s="10" t="s">
        <v>25</v>
      </c>
      <c r="B30" s="16">
        <v>189058.05840000001</v>
      </c>
      <c r="C30" s="16">
        <v>25780</v>
      </c>
      <c r="D30" s="16">
        <v>214838.05840000001</v>
      </c>
      <c r="E30" s="16">
        <v>92613.64</v>
      </c>
      <c r="F30" s="16">
        <v>53713.8</v>
      </c>
      <c r="G30" s="16">
        <v>146327.44</v>
      </c>
      <c r="H30" s="16">
        <v>25414.2552</v>
      </c>
      <c r="I30" s="16">
        <v>2706</v>
      </c>
      <c r="J30" s="16">
        <v>28120.2552</v>
      </c>
      <c r="K30" s="16">
        <v>7303.692</v>
      </c>
      <c r="L30" s="16">
        <v>4658</v>
      </c>
      <c r="M30" s="16">
        <v>11961.691999999999</v>
      </c>
      <c r="N30" s="16">
        <v>401247.44559999998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4E17C21-E091-4338-8497-8AFB9C6011E9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E8EDF932-8F9F-4D7D-BE9B-613BD723A59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showGridLines="0" topLeftCell="A16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1.02384127216702</v>
      </c>
      <c r="D7" s="12">
        <v>62.742558782400003</v>
      </c>
      <c r="E7" s="12">
        <v>1.03179539848933</v>
      </c>
      <c r="F7" s="12">
        <v>21.6805617462181</v>
      </c>
      <c r="G7" s="12">
        <v>9.0079017598105899</v>
      </c>
      <c r="H7" s="12">
        <v>11.719436734614</v>
      </c>
      <c r="I7" s="12">
        <v>2.01661817736117</v>
      </c>
      <c r="J7" s="12">
        <v>64.299268819208095</v>
      </c>
      <c r="K7" s="12">
        <v>3.417341124554</v>
      </c>
      <c r="L7" s="12">
        <v>173.512750943681</v>
      </c>
      <c r="M7" s="12">
        <v>410.434618831943</v>
      </c>
      <c r="N7" s="12">
        <v>315.66587167663801</v>
      </c>
      <c r="O7" s="12">
        <v>2.6494525292554898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0.104093896515897</v>
      </c>
      <c r="D11" s="12">
        <v>0</v>
      </c>
      <c r="E11" s="12">
        <v>0.10408048120145599</v>
      </c>
      <c r="F11" s="12">
        <v>0.166057429238889</v>
      </c>
      <c r="G11" s="12">
        <v>0</v>
      </c>
      <c r="H11" s="12">
        <v>3.5530861531055002E-2</v>
      </c>
      <c r="I11" s="12">
        <v>0.110724186035162</v>
      </c>
      <c r="J11" s="12">
        <v>0</v>
      </c>
      <c r="K11" s="12">
        <v>0.108234023741322</v>
      </c>
      <c r="L11" s="12">
        <v>2.3219144901472202</v>
      </c>
      <c r="M11" s="12">
        <v>0</v>
      </c>
      <c r="N11" s="12">
        <v>0.92876579605888898</v>
      </c>
      <c r="O11" s="12">
        <v>0.10571081831637</v>
      </c>
    </row>
    <row r="12" spans="1:15" ht="15" thickBot="1" x14ac:dyDescent="0.4">
      <c r="A12" s="3" t="s">
        <v>20</v>
      </c>
      <c r="B12" s="6" t="s">
        <v>8</v>
      </c>
      <c r="C12" s="12">
        <v>1.9156724565413501E-3</v>
      </c>
      <c r="D12" s="12">
        <v>0</v>
      </c>
      <c r="E12" s="12">
        <v>1.91542557032391E-3</v>
      </c>
      <c r="F12" s="12">
        <v>0</v>
      </c>
      <c r="G12" s="12">
        <v>0</v>
      </c>
      <c r="H12" s="12">
        <v>0</v>
      </c>
      <c r="I12" s="12">
        <v>6.2765170399488703E-3</v>
      </c>
      <c r="J12" s="12">
        <v>0</v>
      </c>
      <c r="K12" s="12">
        <v>6.1353595690368003E-3</v>
      </c>
      <c r="L12" s="12">
        <v>0</v>
      </c>
      <c r="M12" s="12">
        <v>0</v>
      </c>
      <c r="N12" s="12">
        <v>0</v>
      </c>
      <c r="O12" s="12">
        <v>2.5171440863797799E-3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4.35553952514715E-3</v>
      </c>
      <c r="D14" s="12">
        <v>0</v>
      </c>
      <c r="E14" s="12">
        <v>4.3549781960563602E-3</v>
      </c>
      <c r="F14" s="12">
        <v>0</v>
      </c>
      <c r="G14" s="12">
        <v>0</v>
      </c>
      <c r="H14" s="12">
        <v>0</v>
      </c>
      <c r="I14" s="12">
        <v>4.6543709822914302E-3</v>
      </c>
      <c r="J14" s="12">
        <v>0</v>
      </c>
      <c r="K14" s="12">
        <v>4.5496952150840498E-3</v>
      </c>
      <c r="L14" s="12">
        <v>0</v>
      </c>
      <c r="M14" s="12">
        <v>0</v>
      </c>
      <c r="N14" s="12">
        <v>0</v>
      </c>
      <c r="O14" s="12">
        <v>4.2682888860035902E-3</v>
      </c>
    </row>
    <row r="15" spans="1:15" ht="15" thickBot="1" x14ac:dyDescent="0.4">
      <c r="A15" s="27" t="s">
        <v>10</v>
      </c>
      <c r="B15" s="28"/>
      <c r="C15" s="13">
        <v>1.1342063806646101</v>
      </c>
      <c r="D15" s="13">
        <v>62.742558782400003</v>
      </c>
      <c r="E15" s="13">
        <v>1.1421462834571701</v>
      </c>
      <c r="F15" s="13">
        <v>21.846619175456901</v>
      </c>
      <c r="G15" s="13">
        <v>9.0079017598105899</v>
      </c>
      <c r="H15" s="13">
        <v>11.754967596145001</v>
      </c>
      <c r="I15" s="13">
        <v>2.1382732514185698</v>
      </c>
      <c r="J15" s="13">
        <v>64.299268819208095</v>
      </c>
      <c r="K15" s="13">
        <v>3.5362602030794399</v>
      </c>
      <c r="L15" s="13">
        <v>175.83466543382801</v>
      </c>
      <c r="M15" s="13">
        <v>410.434618831943</v>
      </c>
      <c r="N15" s="13">
        <v>316.594637472697</v>
      </c>
      <c r="O15" s="13">
        <v>2.7619487805442402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8.5104302575312596E-2</v>
      </c>
      <c r="D19" s="12">
        <v>0</v>
      </c>
      <c r="E19" s="12">
        <v>8.5093334583744296E-2</v>
      </c>
      <c r="F19" s="12">
        <v>0.36207935792222201</v>
      </c>
      <c r="G19" s="12">
        <v>3.8377155659357301E-2</v>
      </c>
      <c r="H19" s="12">
        <v>0.10763884529658201</v>
      </c>
      <c r="I19" s="12">
        <v>0.13808029766065499</v>
      </c>
      <c r="J19" s="12">
        <v>6.20623538954242</v>
      </c>
      <c r="K19" s="12">
        <v>0.27455175474750099</v>
      </c>
      <c r="L19" s="12">
        <v>2.4840741635166701</v>
      </c>
      <c r="M19" s="12">
        <v>10.1542507083148</v>
      </c>
      <c r="N19" s="12">
        <v>7.0861800903955601</v>
      </c>
      <c r="O19" s="12">
        <v>0.13710145265475199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8.7293974112653099E-3</v>
      </c>
      <c r="D21" s="12">
        <v>0</v>
      </c>
      <c r="E21" s="12">
        <v>8.7282723922673805E-3</v>
      </c>
      <c r="F21" s="12">
        <v>0</v>
      </c>
      <c r="G21" s="12">
        <v>0</v>
      </c>
      <c r="H21" s="12">
        <v>0</v>
      </c>
      <c r="I21" s="12">
        <v>1.3345408943272101E-2</v>
      </c>
      <c r="J21" s="12">
        <v>0</v>
      </c>
      <c r="K21" s="12">
        <v>1.3045273667174E-2</v>
      </c>
      <c r="L21" s="12">
        <v>0</v>
      </c>
      <c r="M21" s="12">
        <v>0</v>
      </c>
      <c r="N21" s="12">
        <v>0</v>
      </c>
      <c r="O21" s="12">
        <v>9.1622550163520007E-3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9.3833699986577895E-2</v>
      </c>
      <c r="D23" s="13">
        <v>0</v>
      </c>
      <c r="E23" s="13">
        <v>9.3821606976011704E-2</v>
      </c>
      <c r="F23" s="13">
        <v>0.36207935792222201</v>
      </c>
      <c r="G23" s="13">
        <v>3.8377155659357301E-2</v>
      </c>
      <c r="H23" s="13">
        <v>0.10763884529658201</v>
      </c>
      <c r="I23" s="13">
        <v>0.15142570660392701</v>
      </c>
      <c r="J23" s="13">
        <v>6.20623538954242</v>
      </c>
      <c r="K23" s="13">
        <v>0.28759702841467499</v>
      </c>
      <c r="L23" s="13">
        <v>2.4840741635166701</v>
      </c>
      <c r="M23" s="13">
        <v>10.1542507083148</v>
      </c>
      <c r="N23" s="13">
        <v>7.0861800903955601</v>
      </c>
      <c r="O23" s="13">
        <v>0.146263707671104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23275</v>
      </c>
      <c r="C28" s="16">
        <v>3</v>
      </c>
      <c r="D28" s="16">
        <v>23278</v>
      </c>
      <c r="E28" s="16">
        <v>144</v>
      </c>
      <c r="F28" s="16">
        <v>529</v>
      </c>
      <c r="G28" s="16">
        <v>673</v>
      </c>
      <c r="H28" s="16">
        <v>4303</v>
      </c>
      <c r="I28" s="16">
        <v>99</v>
      </c>
      <c r="J28" s="16">
        <v>4402</v>
      </c>
      <c r="K28" s="16">
        <v>36</v>
      </c>
      <c r="L28" s="16">
        <v>54</v>
      </c>
      <c r="M28" s="16">
        <v>90</v>
      </c>
      <c r="N28" s="16">
        <v>28443</v>
      </c>
      <c r="O28" s="7"/>
    </row>
    <row r="29" spans="1:15" ht="36.65" customHeight="1" thickBot="1" x14ac:dyDescent="0.4">
      <c r="A29" s="10" t="s">
        <v>24</v>
      </c>
      <c r="B29" s="16">
        <v>1.22804008065118</v>
      </c>
      <c r="C29" s="16">
        <v>62.742558782400003</v>
      </c>
      <c r="D29" s="16">
        <v>1.2359678904331799</v>
      </c>
      <c r="E29" s="16">
        <v>22.208698533379199</v>
      </c>
      <c r="F29" s="16">
        <v>9.0462789154699408</v>
      </c>
      <c r="G29" s="16">
        <v>11.862606441441599</v>
      </c>
      <c r="H29" s="16">
        <v>2.2896989580225</v>
      </c>
      <c r="I29" s="16">
        <v>70.505504208750494</v>
      </c>
      <c r="J29" s="16">
        <v>3.8238572314941202</v>
      </c>
      <c r="K29" s="16">
        <v>178.31873959734401</v>
      </c>
      <c r="L29" s="16">
        <v>420.58886954025701</v>
      </c>
      <c r="M29" s="16">
        <v>323.68081756309198</v>
      </c>
      <c r="N29" s="16">
        <v>2.9082124882153502</v>
      </c>
      <c r="O29" s="7"/>
    </row>
    <row r="30" spans="1:15" ht="31.75" customHeight="1" thickBot="1" x14ac:dyDescent="0.4">
      <c r="A30" s="10" t="s">
        <v>25</v>
      </c>
      <c r="B30" s="16">
        <v>326453.76860000001</v>
      </c>
      <c r="C30" s="16">
        <v>11373.2</v>
      </c>
      <c r="D30" s="16">
        <v>337826.96860000002</v>
      </c>
      <c r="E30" s="16">
        <v>61079.485200000003</v>
      </c>
      <c r="F30" s="16">
        <v>36564.6</v>
      </c>
      <c r="G30" s="16">
        <v>97644.085200000001</v>
      </c>
      <c r="H30" s="16">
        <v>78696.102799999993</v>
      </c>
      <c r="I30" s="16">
        <v>18184.310000000001</v>
      </c>
      <c r="J30" s="16">
        <v>96880.412800000006</v>
      </c>
      <c r="K30" s="16">
        <v>10662.986000000001</v>
      </c>
      <c r="L30" s="16">
        <v>12721</v>
      </c>
      <c r="M30" s="16">
        <v>23383.986000000001</v>
      </c>
      <c r="N30" s="16">
        <v>555735.45259999996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7F909BC2-93A9-48CC-A670-5F0C56396A8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F0856001-636B-4EE4-975F-D4161B1BEFBC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showGridLines="0" zoomScale="62" zoomScaleNormal="62" workbookViewId="0">
      <selection activeCell="A5" sqref="A5"/>
    </sheetView>
  </sheetViews>
  <sheetFormatPr defaultRowHeight="14.5" x14ac:dyDescent="0.35"/>
  <cols>
    <col min="1" max="1" width="43.36328125" style="2" bestFit="1" customWidth="1"/>
    <col min="2" max="2" width="18.1796875" style="2" bestFit="1" customWidth="1"/>
    <col min="3" max="3" width="7.36328125" style="2" bestFit="1" customWidth="1"/>
    <col min="4" max="4" width="10.54296875" style="2" bestFit="1" customWidth="1"/>
    <col min="5" max="7" width="8.6328125" style="2" bestFit="1" customWidth="1"/>
    <col min="8" max="8" width="9.54296875" style="2" bestFit="1" customWidth="1"/>
    <col min="9" max="9" width="8.6328125" style="2" bestFit="1" customWidth="1"/>
    <col min="10" max="10" width="9.54296875" style="2" bestFit="1" customWidth="1"/>
    <col min="11" max="12" width="8.6328125" style="2" bestFit="1" customWidth="1"/>
    <col min="13" max="13" width="9.54296875" style="2" bestFit="1" customWidth="1"/>
    <col min="14" max="15" width="15.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5.2488995658686299</v>
      </c>
      <c r="D7" s="12">
        <v>47.563030927299998</v>
      </c>
      <c r="E7" s="12">
        <v>5.253152669835</v>
      </c>
      <c r="F7" s="12">
        <v>18.3857517382182</v>
      </c>
      <c r="G7" s="12">
        <v>185.740848411233</v>
      </c>
      <c r="H7" s="12">
        <v>54.24755816815</v>
      </c>
      <c r="I7" s="12">
        <v>14.350688753332999</v>
      </c>
      <c r="J7" s="12">
        <v>827.63390246421898</v>
      </c>
      <c r="K7" s="12">
        <v>46.636033721061899</v>
      </c>
      <c r="L7" s="12">
        <v>6065.2885200685996</v>
      </c>
      <c r="M7" s="12">
        <v>8895.7308369751099</v>
      </c>
      <c r="N7" s="12">
        <v>8612.6866052844598</v>
      </c>
      <c r="O7" s="12">
        <v>17.0873784295413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0.118346425108906</v>
      </c>
      <c r="D11" s="12">
        <v>0</v>
      </c>
      <c r="E11" s="12">
        <v>0.118334529800322</v>
      </c>
      <c r="F11" s="12">
        <v>0.2472468518</v>
      </c>
      <c r="G11" s="12">
        <v>0</v>
      </c>
      <c r="H11" s="12">
        <v>0.19426538355714301</v>
      </c>
      <c r="I11" s="12">
        <v>0.30726471642657499</v>
      </c>
      <c r="J11" s="12">
        <v>0</v>
      </c>
      <c r="K11" s="12">
        <v>0.29506706227731599</v>
      </c>
      <c r="L11" s="12">
        <v>0.20211379409999999</v>
      </c>
      <c r="M11" s="12">
        <v>0</v>
      </c>
      <c r="N11" s="12">
        <v>2.0211379410000001E-2</v>
      </c>
      <c r="O11" s="12">
        <v>0.13529263149639201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5.3672459909775299</v>
      </c>
      <c r="D15" s="13">
        <v>47.563030927299998</v>
      </c>
      <c r="E15" s="13">
        <v>5.37148719963532</v>
      </c>
      <c r="F15" s="13">
        <v>18.6329985900182</v>
      </c>
      <c r="G15" s="13">
        <v>185.740848411233</v>
      </c>
      <c r="H15" s="13">
        <v>54.441823551707103</v>
      </c>
      <c r="I15" s="13">
        <v>14.6579534697595</v>
      </c>
      <c r="J15" s="13">
        <v>827.63390246421898</v>
      </c>
      <c r="K15" s="13">
        <v>46.931100783339197</v>
      </c>
      <c r="L15" s="13">
        <v>6065.4906338626997</v>
      </c>
      <c r="M15" s="13">
        <v>8895.7308369751099</v>
      </c>
      <c r="N15" s="13">
        <v>8612.7068166638692</v>
      </c>
      <c r="O15" s="13">
        <v>17.222671061037701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1.8108852092923199E-2</v>
      </c>
      <c r="D19" s="12">
        <v>0</v>
      </c>
      <c r="E19" s="12">
        <v>1.8107031924856801E-2</v>
      </c>
      <c r="F19" s="12">
        <v>1.20048856363636E-3</v>
      </c>
      <c r="G19" s="12">
        <v>0</v>
      </c>
      <c r="H19" s="12">
        <v>9.4324101428571404E-4</v>
      </c>
      <c r="I19" s="12">
        <v>7.5674066062204698E-2</v>
      </c>
      <c r="J19" s="12">
        <v>7.7908595497619096E-2</v>
      </c>
      <c r="K19" s="12">
        <v>7.5762771389508501E-2</v>
      </c>
      <c r="L19" s="12">
        <v>0</v>
      </c>
      <c r="M19" s="12">
        <v>0</v>
      </c>
      <c r="N19" s="12">
        <v>0</v>
      </c>
      <c r="O19" s="12">
        <v>2.35986835395431E-2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1.8108852092923199E-2</v>
      </c>
      <c r="D23" s="13">
        <v>0</v>
      </c>
      <c r="E23" s="13">
        <v>1.8107031924856801E-2</v>
      </c>
      <c r="F23" s="13">
        <v>1.20048856363636E-3</v>
      </c>
      <c r="G23" s="13">
        <v>0</v>
      </c>
      <c r="H23" s="13">
        <v>9.4324101428571404E-4</v>
      </c>
      <c r="I23" s="13">
        <v>7.5674066062204698E-2</v>
      </c>
      <c r="J23" s="13">
        <v>7.7908595497619096E-2</v>
      </c>
      <c r="K23" s="13">
        <v>7.5762771389508501E-2</v>
      </c>
      <c r="L23" s="13">
        <v>0</v>
      </c>
      <c r="M23" s="13">
        <v>0</v>
      </c>
      <c r="N23" s="13">
        <v>0</v>
      </c>
      <c r="O23" s="13">
        <v>2.35986835395431E-2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9948</v>
      </c>
      <c r="C28" s="16">
        <v>1</v>
      </c>
      <c r="D28" s="16">
        <v>9949</v>
      </c>
      <c r="E28" s="16">
        <v>11</v>
      </c>
      <c r="F28" s="16">
        <v>3</v>
      </c>
      <c r="G28" s="16">
        <v>14</v>
      </c>
      <c r="H28" s="16">
        <v>1016</v>
      </c>
      <c r="I28" s="16">
        <v>42</v>
      </c>
      <c r="J28" s="16">
        <v>1058</v>
      </c>
      <c r="K28" s="16">
        <v>1</v>
      </c>
      <c r="L28" s="16">
        <v>9</v>
      </c>
      <c r="M28" s="16">
        <v>10</v>
      </c>
      <c r="N28" s="16">
        <v>11031</v>
      </c>
      <c r="O28" s="7"/>
    </row>
    <row r="29" spans="1:15" ht="36.65" customHeight="1" thickBot="1" x14ac:dyDescent="0.4">
      <c r="A29" s="10" t="s">
        <v>24</v>
      </c>
      <c r="B29" s="16">
        <v>5.3853548430704601</v>
      </c>
      <c r="C29" s="16">
        <v>47.563030927299998</v>
      </c>
      <c r="D29" s="16">
        <v>5.3895942315601797</v>
      </c>
      <c r="E29" s="16">
        <v>18.634199078581801</v>
      </c>
      <c r="F29" s="16">
        <v>185.740848411233</v>
      </c>
      <c r="G29" s="16">
        <v>54.4427667927214</v>
      </c>
      <c r="H29" s="16">
        <v>14.7336275358218</v>
      </c>
      <c r="I29" s="16">
        <v>827.71181105971698</v>
      </c>
      <c r="J29" s="16">
        <v>47.006863554728703</v>
      </c>
      <c r="K29" s="16">
        <v>6065.4906338626997</v>
      </c>
      <c r="L29" s="16">
        <v>8895.7308369751099</v>
      </c>
      <c r="M29" s="16">
        <v>8612.7068166638692</v>
      </c>
      <c r="N29" s="16">
        <v>17.246269744577301</v>
      </c>
      <c r="O29" s="7"/>
    </row>
    <row r="30" spans="1:15" ht="31.75" customHeight="1" thickBot="1" x14ac:dyDescent="0.4">
      <c r="A30" s="10" t="s">
        <v>25</v>
      </c>
      <c r="B30" s="16">
        <v>143918.0888</v>
      </c>
      <c r="C30" s="16">
        <v>162.9</v>
      </c>
      <c r="D30" s="16">
        <v>144080.98879999999</v>
      </c>
      <c r="E30" s="16">
        <v>351.3</v>
      </c>
      <c r="F30" s="16">
        <v>2699.82</v>
      </c>
      <c r="G30" s="16">
        <v>3051.12</v>
      </c>
      <c r="H30" s="16">
        <v>18282.245200000001</v>
      </c>
      <c r="I30" s="16">
        <v>7481.04</v>
      </c>
      <c r="J30" s="16">
        <v>25763.285199999998</v>
      </c>
      <c r="K30" s="16">
        <v>5456.97</v>
      </c>
      <c r="L30" s="16">
        <v>7562</v>
      </c>
      <c r="M30" s="16">
        <v>13018.97</v>
      </c>
      <c r="N30" s="16">
        <v>185914.364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23FC6C1-78E0-4D9C-965F-E60A86B42D9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893BB55-FD47-4CA1-B587-72A680DA33C3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showGridLines="0" topLeftCell="A13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5" width="9.453125" style="2" bestFit="1" customWidth="1"/>
    <col min="6" max="6" width="8.453125" style="2" bestFit="1" customWidth="1"/>
    <col min="7" max="10" width="9.453125" style="2" bestFit="1" customWidth="1"/>
    <col min="11" max="11" width="8.54296875" style="2" bestFit="1" customWidth="1"/>
    <col min="12" max="12" width="8.453125" style="2" bestFit="1" customWidth="1"/>
    <col min="13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1.8390056757853499</v>
      </c>
      <c r="D7" s="12">
        <v>172.10608096390001</v>
      </c>
      <c r="E7" s="12">
        <v>1.88605377616891</v>
      </c>
      <c r="F7" s="12">
        <v>5.8351389297262202</v>
      </c>
      <c r="G7" s="12">
        <v>5.5017101574136396</v>
      </c>
      <c r="H7" s="12">
        <v>5.7879657272125398</v>
      </c>
      <c r="I7" s="12">
        <v>4.5256999701626697</v>
      </c>
      <c r="J7" s="12">
        <v>66.642010207836194</v>
      </c>
      <c r="K7" s="12">
        <v>10.595277061993601</v>
      </c>
      <c r="L7" s="12">
        <v>84.607104326159998</v>
      </c>
      <c r="M7" s="12">
        <v>92.063813909628607</v>
      </c>
      <c r="N7" s="12">
        <v>88.956851583183294</v>
      </c>
      <c r="O7" s="12">
        <v>3.50434173724094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0.106020676333306</v>
      </c>
      <c r="D11" s="12">
        <v>0</v>
      </c>
      <c r="E11" s="12">
        <v>0.105991380760956</v>
      </c>
      <c r="F11" s="12">
        <v>0.113138893595693</v>
      </c>
      <c r="G11" s="12">
        <v>0</v>
      </c>
      <c r="H11" s="12">
        <v>9.7132104791157595E-2</v>
      </c>
      <c r="I11" s="12">
        <v>0.51545009263963104</v>
      </c>
      <c r="J11" s="12">
        <v>0</v>
      </c>
      <c r="K11" s="12">
        <v>0.46508386737131002</v>
      </c>
      <c r="L11" s="12">
        <v>0</v>
      </c>
      <c r="M11" s="12">
        <v>0</v>
      </c>
      <c r="N11" s="12">
        <v>0</v>
      </c>
      <c r="O11" s="12">
        <v>0.14104442677642601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1.9450263521186599</v>
      </c>
      <c r="D15" s="13">
        <v>172.10608096390001</v>
      </c>
      <c r="E15" s="13">
        <v>1.9920451569298701</v>
      </c>
      <c r="F15" s="13">
        <v>5.9482778233219102</v>
      </c>
      <c r="G15" s="13">
        <v>5.5017101574136396</v>
      </c>
      <c r="H15" s="13">
        <v>5.8850978320036997</v>
      </c>
      <c r="I15" s="13">
        <v>5.0411500628023003</v>
      </c>
      <c r="J15" s="13">
        <v>66.642010207836194</v>
      </c>
      <c r="K15" s="13">
        <v>11.060360929364901</v>
      </c>
      <c r="L15" s="13">
        <v>84.607104326159998</v>
      </c>
      <c r="M15" s="13">
        <v>92.063813909628607</v>
      </c>
      <c r="N15" s="13">
        <v>88.956851583183294</v>
      </c>
      <c r="O15" s="13">
        <v>3.6453861640173599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0.92476781921597595</v>
      </c>
      <c r="D19" s="12">
        <v>2.3665646444999999</v>
      </c>
      <c r="E19" s="12">
        <v>0.92516621568607305</v>
      </c>
      <c r="F19" s="12">
        <v>2.7083556474460702</v>
      </c>
      <c r="G19" s="12">
        <v>4.1012446056363601</v>
      </c>
      <c r="H19" s="12">
        <v>2.9054203232028901</v>
      </c>
      <c r="I19" s="12">
        <v>2.6139372914730399</v>
      </c>
      <c r="J19" s="12">
        <v>21.0027832516191</v>
      </c>
      <c r="K19" s="12">
        <v>4.4107683936079001</v>
      </c>
      <c r="L19" s="12">
        <v>77.473216283840003</v>
      </c>
      <c r="M19" s="12">
        <v>0.1910786166</v>
      </c>
      <c r="N19" s="12">
        <v>32.391969311283297</v>
      </c>
      <c r="O19" s="12">
        <v>1.6192714838742901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0.92476781921597595</v>
      </c>
      <c r="D23" s="13">
        <v>2.3665646444999999</v>
      </c>
      <c r="E23" s="13">
        <v>0.92516621568607305</v>
      </c>
      <c r="F23" s="13">
        <v>2.7083556474460702</v>
      </c>
      <c r="G23" s="13">
        <v>4.1012446056363601</v>
      </c>
      <c r="H23" s="13">
        <v>2.9054203232028901</v>
      </c>
      <c r="I23" s="13">
        <v>2.6139372914730399</v>
      </c>
      <c r="J23" s="13">
        <v>21.0027832516191</v>
      </c>
      <c r="K23" s="13">
        <v>4.4107683936079001</v>
      </c>
      <c r="L23" s="13">
        <v>77.473216283840003</v>
      </c>
      <c r="M23" s="13">
        <v>0.1910786166</v>
      </c>
      <c r="N23" s="13">
        <v>32.391969311283297</v>
      </c>
      <c r="O23" s="13">
        <v>1.6192714838742901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3618</v>
      </c>
      <c r="C28" s="16">
        <v>1</v>
      </c>
      <c r="D28" s="16">
        <v>3619</v>
      </c>
      <c r="E28" s="16">
        <v>534</v>
      </c>
      <c r="F28" s="16">
        <v>88</v>
      </c>
      <c r="G28" s="16">
        <v>622</v>
      </c>
      <c r="H28" s="16">
        <v>434</v>
      </c>
      <c r="I28" s="16">
        <v>47</v>
      </c>
      <c r="J28" s="16">
        <v>481</v>
      </c>
      <c r="K28" s="16">
        <v>5</v>
      </c>
      <c r="L28" s="16">
        <v>7</v>
      </c>
      <c r="M28" s="16">
        <v>12</v>
      </c>
      <c r="N28" s="16">
        <v>4734</v>
      </c>
      <c r="O28" s="7"/>
    </row>
    <row r="29" spans="1:15" ht="36.65" customHeight="1" thickBot="1" x14ac:dyDescent="0.4">
      <c r="A29" s="10" t="s">
        <v>24</v>
      </c>
      <c r="B29" s="16">
        <v>2.8697941713346302</v>
      </c>
      <c r="C29" s="16">
        <v>174.4726456084</v>
      </c>
      <c r="D29" s="16">
        <v>2.9172113726159399</v>
      </c>
      <c r="E29" s="16">
        <v>8.6566334707679804</v>
      </c>
      <c r="F29" s="16">
        <v>9.6029547630500005</v>
      </c>
      <c r="G29" s="16">
        <v>8.7905181552065894</v>
      </c>
      <c r="H29" s="16">
        <v>7.6550873542753504</v>
      </c>
      <c r="I29" s="16">
        <v>87.6447934594553</v>
      </c>
      <c r="J29" s="16">
        <v>15.4711293229728</v>
      </c>
      <c r="K29" s="16">
        <v>162.08032061</v>
      </c>
      <c r="L29" s="16">
        <v>92.254892526228602</v>
      </c>
      <c r="M29" s="16">
        <v>121.348820894467</v>
      </c>
      <c r="N29" s="16">
        <v>5.26465764789166</v>
      </c>
      <c r="O29" s="7"/>
    </row>
    <row r="30" spans="1:15" ht="31.75" customHeight="1" thickBot="1" x14ac:dyDescent="0.4">
      <c r="A30" s="10" t="s">
        <v>25</v>
      </c>
      <c r="B30" s="16">
        <v>96553.237599999993</v>
      </c>
      <c r="C30" s="16">
        <v>12295.8</v>
      </c>
      <c r="D30" s="16">
        <v>108849.0376</v>
      </c>
      <c r="E30" s="16">
        <v>26808.892</v>
      </c>
      <c r="F30" s="16">
        <v>9801</v>
      </c>
      <c r="G30" s="16">
        <v>36609.892</v>
      </c>
      <c r="H30" s="16">
        <v>13221.309600000001</v>
      </c>
      <c r="I30" s="16">
        <v>15096.4</v>
      </c>
      <c r="J30" s="16">
        <v>28317.709599999998</v>
      </c>
      <c r="K30" s="16">
        <v>862.8</v>
      </c>
      <c r="L30" s="16">
        <v>1267</v>
      </c>
      <c r="M30" s="16">
        <v>2129.8000000000002</v>
      </c>
      <c r="N30" s="16">
        <v>175906.43919999999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D7BE7F37-81E5-42B8-84A7-C891314417A8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A7F8444D-777B-497A-8C6E-9A83AE3439C4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showGridLines="0" zoomScale="54" zoomScaleNormal="54" workbookViewId="0">
      <selection activeCell="A5" sqref="A5"/>
    </sheetView>
  </sheetViews>
  <sheetFormatPr defaultRowHeight="14.5" x14ac:dyDescent="0.35"/>
  <cols>
    <col min="1" max="1" width="47" style="2" bestFit="1" customWidth="1"/>
    <col min="2" max="2" width="18.90625" style="2" bestFit="1" customWidth="1"/>
    <col min="3" max="3" width="6.81640625" style="2" bestFit="1" customWidth="1"/>
    <col min="4" max="4" width="9.90625" style="2" bestFit="1" customWidth="1"/>
    <col min="5" max="5" width="9" style="2" bestFit="1" customWidth="1"/>
    <col min="6" max="6" width="8.08984375" style="2" bestFit="1" customWidth="1"/>
    <col min="7" max="7" width="9" style="2" bestFit="1" customWidth="1"/>
    <col min="8" max="8" width="9.90625" style="2" bestFit="1" customWidth="1"/>
    <col min="9" max="9" width="8.08984375" style="2" bestFit="1" customWidth="1"/>
    <col min="10" max="10" width="9.90625" style="2" bestFit="1" customWidth="1"/>
    <col min="11" max="13" width="9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0.59228703606364996</v>
      </c>
      <c r="D7" s="12">
        <v>2.008819039</v>
      </c>
      <c r="E7" s="12">
        <v>0.59255931225326697</v>
      </c>
      <c r="F7" s="12">
        <v>0.73897644838876597</v>
      </c>
      <c r="G7" s="12">
        <v>0.87129115764017895</v>
      </c>
      <c r="H7" s="12">
        <v>0.74635655169362602</v>
      </c>
      <c r="I7" s="12">
        <v>1.1737033718149401</v>
      </c>
      <c r="J7" s="12">
        <v>9.2302190109417097</v>
      </c>
      <c r="K7" s="12">
        <v>1.29270405783914</v>
      </c>
      <c r="L7" s="12">
        <v>173.912897792487</v>
      </c>
      <c r="M7" s="12">
        <v>43.525844134420502</v>
      </c>
      <c r="N7" s="12">
        <v>125.702558624799</v>
      </c>
      <c r="O7" s="12">
        <v>1.2252987191395901</v>
      </c>
    </row>
    <row r="8" spans="1:15" ht="15" thickBot="1" x14ac:dyDescent="0.4">
      <c r="A8" s="3" t="s">
        <v>19</v>
      </c>
      <c r="B8" s="6" t="s">
        <v>8</v>
      </c>
      <c r="C8" s="12">
        <v>5.4425752712436498E-3</v>
      </c>
      <c r="D8" s="12">
        <v>0</v>
      </c>
      <c r="E8" s="12">
        <v>5.4415291362791803E-3</v>
      </c>
      <c r="F8" s="12">
        <v>8.77078870938819E-4</v>
      </c>
      <c r="G8" s="12">
        <v>0</v>
      </c>
      <c r="H8" s="12">
        <v>8.2815813710159403E-4</v>
      </c>
      <c r="I8" s="12">
        <v>2.1576600582250999E-2</v>
      </c>
      <c r="J8" s="12">
        <v>4.3948702985781999E-3</v>
      </c>
      <c r="K8" s="12">
        <v>2.13228137366188E-2</v>
      </c>
      <c r="L8" s="12">
        <v>2.6188203104746699</v>
      </c>
      <c r="M8" s="12">
        <v>3.62760470636364E-2</v>
      </c>
      <c r="N8" s="12">
        <v>1.6639299945916</v>
      </c>
      <c r="O8" s="12">
        <v>1.5106597740122201E-2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0.13335790061930999</v>
      </c>
      <c r="D11" s="12">
        <v>0</v>
      </c>
      <c r="E11" s="12">
        <v>0.133332267466681</v>
      </c>
      <c r="F11" s="12">
        <v>0.16785997297631899</v>
      </c>
      <c r="G11" s="12">
        <v>0</v>
      </c>
      <c r="H11" s="12">
        <v>0.158497265320269</v>
      </c>
      <c r="I11" s="12">
        <v>0.23413927498130599</v>
      </c>
      <c r="J11" s="12">
        <v>0</v>
      </c>
      <c r="K11" s="12">
        <v>0.23068086496933099</v>
      </c>
      <c r="L11" s="12">
        <v>14.292256782528</v>
      </c>
      <c r="M11" s="12">
        <v>0</v>
      </c>
      <c r="N11" s="12">
        <v>9.0077248629378204</v>
      </c>
      <c r="O11" s="12">
        <v>0.18941809422959199</v>
      </c>
    </row>
    <row r="12" spans="1:15" ht="15" thickBot="1" x14ac:dyDescent="0.4">
      <c r="A12" s="3" t="s">
        <v>20</v>
      </c>
      <c r="B12" s="6" t="s">
        <v>8</v>
      </c>
      <c r="C12" s="12">
        <v>3.5628851146238299E-4</v>
      </c>
      <c r="D12" s="12">
        <v>0</v>
      </c>
      <c r="E12" s="12">
        <v>3.56220028097303E-4</v>
      </c>
      <c r="F12" s="12">
        <v>4.1241546843881899E-3</v>
      </c>
      <c r="G12" s="12">
        <v>0</v>
      </c>
      <c r="H12" s="12">
        <v>3.89412215219123E-3</v>
      </c>
      <c r="I12" s="12">
        <v>1.1701276992397299E-3</v>
      </c>
      <c r="J12" s="12">
        <v>0</v>
      </c>
      <c r="K12" s="12">
        <v>1.15284404893945E-3</v>
      </c>
      <c r="L12" s="12">
        <v>0.25631760326866698</v>
      </c>
      <c r="M12" s="12">
        <v>0</v>
      </c>
      <c r="N12" s="12">
        <v>0.161544707942437</v>
      </c>
      <c r="O12" s="12">
        <v>1.25350736159674E-3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1.29928358332977E-4</v>
      </c>
      <c r="D14" s="12">
        <v>0</v>
      </c>
      <c r="E14" s="12">
        <v>1.2990338438374299E-4</v>
      </c>
      <c r="F14" s="12">
        <v>1.2528983835970501E-3</v>
      </c>
      <c r="G14" s="12">
        <v>0</v>
      </c>
      <c r="H14" s="12">
        <v>1.1830156052290799E-3</v>
      </c>
      <c r="I14" s="12">
        <v>1.7286918401307401E-4</v>
      </c>
      <c r="J14" s="12">
        <v>0</v>
      </c>
      <c r="K14" s="12">
        <v>1.70315778494925E-4</v>
      </c>
      <c r="L14" s="12">
        <v>0</v>
      </c>
      <c r="M14" s="12">
        <v>0</v>
      </c>
      <c r="N14" s="12">
        <v>0</v>
      </c>
      <c r="O14" s="12">
        <v>1.71905837012659E-4</v>
      </c>
    </row>
    <row r="15" spans="1:15" ht="15" thickBot="1" x14ac:dyDescent="0.4">
      <c r="A15" s="27" t="s">
        <v>10</v>
      </c>
      <c r="B15" s="28"/>
      <c r="C15" s="13">
        <v>0.73157372882399896</v>
      </c>
      <c r="D15" s="13">
        <v>2.008819039</v>
      </c>
      <c r="E15" s="13">
        <v>0.73181923226870804</v>
      </c>
      <c r="F15" s="13">
        <v>0.91309055330400901</v>
      </c>
      <c r="G15" s="13">
        <v>0.87129115764017895</v>
      </c>
      <c r="H15" s="13">
        <v>0.91075911290841605</v>
      </c>
      <c r="I15" s="13">
        <v>1.43076224426175</v>
      </c>
      <c r="J15" s="13">
        <v>9.2346138812402803</v>
      </c>
      <c r="K15" s="13">
        <v>1.54603089637252</v>
      </c>
      <c r="L15" s="13">
        <v>191.080292488759</v>
      </c>
      <c r="M15" s="13">
        <v>43.562120181484097</v>
      </c>
      <c r="N15" s="13">
        <v>136.535758190271</v>
      </c>
      <c r="O15" s="13">
        <v>1.43124882430792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2.0639223499568499E-2</v>
      </c>
      <c r="D19" s="12">
        <v>0</v>
      </c>
      <c r="E19" s="12">
        <v>2.0635256367785099E-2</v>
      </c>
      <c r="F19" s="12">
        <v>0.223307364714768</v>
      </c>
      <c r="G19" s="12">
        <v>0.13497870051249999</v>
      </c>
      <c r="H19" s="12">
        <v>0.21838066631304801</v>
      </c>
      <c r="I19" s="12">
        <v>2.3468396393626498E-2</v>
      </c>
      <c r="J19" s="12">
        <v>0.13875583675592401</v>
      </c>
      <c r="K19" s="12">
        <v>2.5171277031809599E-2</v>
      </c>
      <c r="L19" s="12">
        <v>1.2998676712666701E-2</v>
      </c>
      <c r="M19" s="12">
        <v>0.15081977648522699</v>
      </c>
      <c r="N19" s="12">
        <v>6.3957738813445394E-2</v>
      </c>
      <c r="O19" s="12">
        <v>2.8088307306601001E-2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3.01214456650844E-3</v>
      </c>
      <c r="G21" s="12">
        <v>0</v>
      </c>
      <c r="H21" s="12">
        <v>2.8441365030378498E-3</v>
      </c>
      <c r="I21" s="12">
        <v>4.38621907403723E-4</v>
      </c>
      <c r="J21" s="12">
        <v>0</v>
      </c>
      <c r="K21" s="12">
        <v>4.3214313789289498E-4</v>
      </c>
      <c r="L21" s="12">
        <v>0</v>
      </c>
      <c r="M21" s="12">
        <v>0</v>
      </c>
      <c r="N21" s="12">
        <v>0</v>
      </c>
      <c r="O21" s="12">
        <v>1.8758390666572E-4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2.0639223499568499E-2</v>
      </c>
      <c r="D23" s="13">
        <v>0</v>
      </c>
      <c r="E23" s="13">
        <v>2.0635256367785099E-2</v>
      </c>
      <c r="F23" s="13">
        <v>0.226319509281276</v>
      </c>
      <c r="G23" s="13">
        <v>0.13497870051249999</v>
      </c>
      <c r="H23" s="13">
        <v>0.221224802816086</v>
      </c>
      <c r="I23" s="13">
        <v>2.39070183010303E-2</v>
      </c>
      <c r="J23" s="13">
        <v>0.13875583675592401</v>
      </c>
      <c r="K23" s="13">
        <v>2.56034201697025E-2</v>
      </c>
      <c r="L23" s="13">
        <v>1.2998676712666701E-2</v>
      </c>
      <c r="M23" s="13">
        <v>0.15081977648522699</v>
      </c>
      <c r="N23" s="13">
        <v>6.3957738813445394E-2</v>
      </c>
      <c r="O23" s="13">
        <v>2.82758912132667E-2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46814</v>
      </c>
      <c r="C28" s="16">
        <v>9</v>
      </c>
      <c r="D28" s="16">
        <v>46823</v>
      </c>
      <c r="E28" s="16">
        <v>1896</v>
      </c>
      <c r="F28" s="16">
        <v>112</v>
      </c>
      <c r="G28" s="16">
        <v>2008</v>
      </c>
      <c r="H28" s="16">
        <v>14074</v>
      </c>
      <c r="I28" s="16">
        <v>211</v>
      </c>
      <c r="J28" s="16">
        <v>14285</v>
      </c>
      <c r="K28" s="16">
        <v>150</v>
      </c>
      <c r="L28" s="16">
        <v>88</v>
      </c>
      <c r="M28" s="16">
        <v>238</v>
      </c>
      <c r="N28" s="16">
        <v>63354</v>
      </c>
      <c r="O28" s="7"/>
    </row>
    <row r="29" spans="1:15" ht="36.65" customHeight="1" thickBot="1" x14ac:dyDescent="0.4">
      <c r="A29" s="10" t="s">
        <v>24</v>
      </c>
      <c r="B29" s="16">
        <v>0.752212952323568</v>
      </c>
      <c r="C29" s="16">
        <v>2.008819039</v>
      </c>
      <c r="D29" s="16">
        <v>0.752454488636493</v>
      </c>
      <c r="E29" s="16">
        <v>1.1394100625852801</v>
      </c>
      <c r="F29" s="16">
        <v>1.0062698581526801</v>
      </c>
      <c r="G29" s="16">
        <v>1.1319839157245</v>
      </c>
      <c r="H29" s="16">
        <v>1.45466926256278</v>
      </c>
      <c r="I29" s="16">
        <v>9.3733697179962103</v>
      </c>
      <c r="J29" s="16">
        <v>1.57163431654223</v>
      </c>
      <c r="K29" s="16">
        <v>191.09329116547099</v>
      </c>
      <c r="L29" s="16">
        <v>43.712939957969297</v>
      </c>
      <c r="M29" s="16">
        <v>136.599715929084</v>
      </c>
      <c r="N29" s="16">
        <v>1.4595247155211799</v>
      </c>
      <c r="O29" s="7"/>
    </row>
    <row r="30" spans="1:15" ht="31.75" customHeight="1" thickBot="1" x14ac:dyDescent="0.4">
      <c r="A30" s="10" t="s">
        <v>25</v>
      </c>
      <c r="B30" s="16">
        <v>372250.93</v>
      </c>
      <c r="C30" s="16">
        <v>980.03</v>
      </c>
      <c r="D30" s="16">
        <v>373230.96</v>
      </c>
      <c r="E30" s="16">
        <v>23234.236000000001</v>
      </c>
      <c r="F30" s="16">
        <v>2421</v>
      </c>
      <c r="G30" s="16">
        <v>25655.236000000001</v>
      </c>
      <c r="H30" s="16">
        <v>112493.2006</v>
      </c>
      <c r="I30" s="16">
        <v>8286.5192000000006</v>
      </c>
      <c r="J30" s="16">
        <v>120779.71980000001</v>
      </c>
      <c r="K30" s="16">
        <v>25360.18</v>
      </c>
      <c r="L30" s="16">
        <v>10875</v>
      </c>
      <c r="M30" s="16">
        <v>36235.18</v>
      </c>
      <c r="N30" s="16">
        <v>555901.09580000001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8EA4457-AE9C-443C-B9C9-CAF40308EAFA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14442B2-4F41-46A0-B4FB-0789D30B235E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9.1796875" style="2" bestFit="1" customWidth="1"/>
    <col min="4" max="5" width="11.1796875" style="2" bestFit="1" customWidth="1"/>
    <col min="6" max="6" width="10.1796875" style="2" bestFit="1" customWidth="1"/>
    <col min="7" max="7" width="11.1796875" style="2" bestFit="1" customWidth="1"/>
    <col min="8" max="11" width="10.1796875" style="2" bestFit="1" customWidth="1"/>
    <col min="12" max="12" width="9.1796875" style="2" bestFit="1" customWidth="1"/>
    <col min="13" max="13" width="10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0.82804323851545403</v>
      </c>
      <c r="D7" s="12">
        <v>6.0443634568666704</v>
      </c>
      <c r="E7" s="12">
        <v>0.82920121991659801</v>
      </c>
      <c r="F7" s="12">
        <v>20.839877389974099</v>
      </c>
      <c r="G7" s="12">
        <v>4.0714701372009197</v>
      </c>
      <c r="H7" s="12">
        <v>7.0838850079880702</v>
      </c>
      <c r="I7" s="12">
        <v>1.5896012056676401</v>
      </c>
      <c r="J7" s="12">
        <v>14.7967171537966</v>
      </c>
      <c r="K7" s="12">
        <v>2.0637656903420298</v>
      </c>
      <c r="L7" s="12">
        <v>140.59139776463601</v>
      </c>
      <c r="M7" s="12">
        <v>35.518472366418401</v>
      </c>
      <c r="N7" s="12">
        <v>71.016082298248705</v>
      </c>
      <c r="O7" s="12">
        <v>1.63314304784995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0.100587539615898</v>
      </c>
      <c r="D11" s="12">
        <v>0</v>
      </c>
      <c r="E11" s="12">
        <v>0.10056520998597</v>
      </c>
      <c r="F11" s="12">
        <v>0.43211621536783201</v>
      </c>
      <c r="G11" s="12">
        <v>0</v>
      </c>
      <c r="H11" s="12">
        <v>7.7628918087437201E-2</v>
      </c>
      <c r="I11" s="12">
        <v>0.115633594482986</v>
      </c>
      <c r="J11" s="12">
        <v>0</v>
      </c>
      <c r="K11" s="12">
        <v>0.111482094340607</v>
      </c>
      <c r="L11" s="12">
        <v>2.673556892328</v>
      </c>
      <c r="M11" s="12">
        <v>0</v>
      </c>
      <c r="N11" s="12">
        <v>0.90322867984054001</v>
      </c>
      <c r="O11" s="12">
        <v>0.104903118686954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0.92863077813135197</v>
      </c>
      <c r="D15" s="13">
        <v>6.0443634568666704</v>
      </c>
      <c r="E15" s="13">
        <v>0.92976642990256797</v>
      </c>
      <c r="F15" s="13">
        <v>21.271993605342001</v>
      </c>
      <c r="G15" s="13">
        <v>4.0714701372009197</v>
      </c>
      <c r="H15" s="13">
        <v>7.1615139260755001</v>
      </c>
      <c r="I15" s="13">
        <v>1.7052348001506299</v>
      </c>
      <c r="J15" s="13">
        <v>14.7967171537966</v>
      </c>
      <c r="K15" s="13">
        <v>2.1752477846826399</v>
      </c>
      <c r="L15" s="13">
        <v>143.26495465696399</v>
      </c>
      <c r="M15" s="13">
        <v>35.518472366418401</v>
      </c>
      <c r="N15" s="13">
        <v>71.9193109780892</v>
      </c>
      <c r="O15" s="13">
        <v>1.73804616653691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2.9442032482824999E-3</v>
      </c>
      <c r="J19" s="12">
        <v>0</v>
      </c>
      <c r="K19" s="12">
        <v>2.8384998818941501E-3</v>
      </c>
      <c r="L19" s="12">
        <v>0</v>
      </c>
      <c r="M19" s="12">
        <v>0</v>
      </c>
      <c r="N19" s="12">
        <v>0</v>
      </c>
      <c r="O19" s="12">
        <v>5.20646785035481E-4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3.75484463966398E-3</v>
      </c>
      <c r="D21" s="12">
        <v>0</v>
      </c>
      <c r="E21" s="12">
        <v>3.7540110941616102E-3</v>
      </c>
      <c r="F21" s="12">
        <v>0</v>
      </c>
      <c r="G21" s="12">
        <v>0</v>
      </c>
      <c r="H21" s="12">
        <v>0</v>
      </c>
      <c r="I21" s="12">
        <v>3.9810050089181398E-2</v>
      </c>
      <c r="J21" s="12">
        <v>0</v>
      </c>
      <c r="K21" s="12">
        <v>3.8380781809904098E-2</v>
      </c>
      <c r="L21" s="12">
        <v>0.20458385395199999</v>
      </c>
      <c r="M21" s="12">
        <v>0</v>
      </c>
      <c r="N21" s="12">
        <v>6.9116166875675705E-2</v>
      </c>
      <c r="O21" s="12">
        <v>1.0210309866766999E-2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3.75484463966398E-3</v>
      </c>
      <c r="D23" s="13">
        <v>0</v>
      </c>
      <c r="E23" s="13">
        <v>3.7540110941616102E-3</v>
      </c>
      <c r="F23" s="13">
        <v>0</v>
      </c>
      <c r="G23" s="13">
        <v>0</v>
      </c>
      <c r="H23" s="13">
        <v>0</v>
      </c>
      <c r="I23" s="13">
        <v>4.2754253337463903E-2</v>
      </c>
      <c r="J23" s="13">
        <v>0</v>
      </c>
      <c r="K23" s="13">
        <v>4.1219281691798199E-2</v>
      </c>
      <c r="L23" s="13">
        <v>0.20458385395199999</v>
      </c>
      <c r="M23" s="13">
        <v>0</v>
      </c>
      <c r="N23" s="13">
        <v>6.9116166875675705E-2</v>
      </c>
      <c r="O23" s="13">
        <v>1.07309566518024E-2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13511</v>
      </c>
      <c r="C28" s="16">
        <v>3</v>
      </c>
      <c r="D28" s="16">
        <v>13514</v>
      </c>
      <c r="E28" s="16">
        <v>143</v>
      </c>
      <c r="F28" s="16">
        <v>653</v>
      </c>
      <c r="G28" s="16">
        <v>796</v>
      </c>
      <c r="H28" s="16">
        <v>3115</v>
      </c>
      <c r="I28" s="16">
        <v>116</v>
      </c>
      <c r="J28" s="16">
        <v>3231</v>
      </c>
      <c r="K28" s="16">
        <v>25</v>
      </c>
      <c r="L28" s="16">
        <v>49</v>
      </c>
      <c r="M28" s="16">
        <v>74</v>
      </c>
      <c r="N28" s="16">
        <v>17615</v>
      </c>
      <c r="O28" s="7"/>
    </row>
    <row r="29" spans="1:15" ht="36.65" customHeight="1" thickBot="1" x14ac:dyDescent="0.4">
      <c r="A29" s="10" t="s">
        <v>24</v>
      </c>
      <c r="B29" s="16">
        <v>0.932385622771016</v>
      </c>
      <c r="C29" s="16">
        <v>6.0443634568666704</v>
      </c>
      <c r="D29" s="16">
        <v>0.93352044099672904</v>
      </c>
      <c r="E29" s="16">
        <v>21.271993605342001</v>
      </c>
      <c r="F29" s="16">
        <v>4.0714701372009197</v>
      </c>
      <c r="G29" s="16">
        <v>7.1615139260755001</v>
      </c>
      <c r="H29" s="16">
        <v>1.74798905348809</v>
      </c>
      <c r="I29" s="16">
        <v>14.7967171537966</v>
      </c>
      <c r="J29" s="16">
        <v>2.2164670663744399</v>
      </c>
      <c r="K29" s="16">
        <v>143.46953851091601</v>
      </c>
      <c r="L29" s="16">
        <v>35.518472366418401</v>
      </c>
      <c r="M29" s="16">
        <v>71.988427144964902</v>
      </c>
      <c r="N29" s="16">
        <v>1.7487771231887099</v>
      </c>
      <c r="O29" s="7"/>
    </row>
    <row r="30" spans="1:15" ht="31.75" customHeight="1" thickBot="1" x14ac:dyDescent="0.4">
      <c r="A30" s="10" t="s">
        <v>25</v>
      </c>
      <c r="B30" s="16">
        <v>199323.802</v>
      </c>
      <c r="C30" s="16">
        <v>2334</v>
      </c>
      <c r="D30" s="16">
        <v>201657.802</v>
      </c>
      <c r="E30" s="16">
        <v>102600.2028</v>
      </c>
      <c r="F30" s="16">
        <v>49546.8</v>
      </c>
      <c r="G30" s="16">
        <v>152147.00279999999</v>
      </c>
      <c r="H30" s="16">
        <v>53447.393199999999</v>
      </c>
      <c r="I30" s="16">
        <v>15984</v>
      </c>
      <c r="J30" s="16">
        <v>69431.393200000006</v>
      </c>
      <c r="K30" s="16">
        <v>10959.448</v>
      </c>
      <c r="L30" s="16">
        <v>4644</v>
      </c>
      <c r="M30" s="16">
        <v>15603.448</v>
      </c>
      <c r="N30" s="16">
        <v>438839.64600000001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262C2D8-A991-4BB4-8E2F-59CCA20DB11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17FC2AA-8B03-444A-BB24-F373FE38B9CD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showGridLines="0" zoomScale="65" zoomScaleNormal="65" workbookViewId="0">
      <selection activeCell="A5" sqref="A5"/>
    </sheetView>
  </sheetViews>
  <sheetFormatPr defaultRowHeight="14.5" x14ac:dyDescent="0.35"/>
  <cols>
    <col min="1" max="1" width="44.81640625" style="2" bestFit="1" customWidth="1"/>
    <col min="2" max="2" width="19.54296875" style="2" bestFit="1" customWidth="1"/>
    <col min="3" max="3" width="10.36328125" style="2" bestFit="1" customWidth="1"/>
    <col min="4" max="4" width="11.453125" style="2" bestFit="1" customWidth="1"/>
    <col min="5" max="6" width="10.36328125" style="2" bestFit="1" customWidth="1"/>
    <col min="7" max="7" width="11.453125" style="2" bestFit="1" customWidth="1"/>
    <col min="8" max="9" width="10.36328125" style="2" bestFit="1" customWidth="1"/>
    <col min="10" max="10" width="11.453125" style="2" bestFit="1" customWidth="1"/>
    <col min="11" max="13" width="10.36328125" style="2" bestFit="1" customWidth="1"/>
    <col min="14" max="15" width="15.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1.0630780783592999</v>
      </c>
      <c r="D7" s="12">
        <v>3.7102892826399998</v>
      </c>
      <c r="E7" s="12">
        <v>1.0652091451796799</v>
      </c>
      <c r="F7" s="12">
        <v>3.1894847408094602</v>
      </c>
      <c r="G7" s="12">
        <v>17.5200150347756</v>
      </c>
      <c r="H7" s="12">
        <v>5.0807760008798404</v>
      </c>
      <c r="I7" s="12">
        <v>2.9489321775570501</v>
      </c>
      <c r="J7" s="12">
        <v>23.5246038172093</v>
      </c>
      <c r="K7" s="12">
        <v>3.9515602447434901</v>
      </c>
      <c r="L7" s="12">
        <v>209.780598243371</v>
      </c>
      <c r="M7" s="12">
        <v>179.589806563461</v>
      </c>
      <c r="N7" s="12">
        <v>188.180682244737</v>
      </c>
      <c r="O7" s="12">
        <v>3.2910562293056098</v>
      </c>
    </row>
    <row r="8" spans="1:15" ht="15" thickBot="1" x14ac:dyDescent="0.4">
      <c r="A8" s="3" t="s">
        <v>19</v>
      </c>
      <c r="B8" s="6" t="s">
        <v>8</v>
      </c>
      <c r="C8" s="12">
        <v>9.1595689619722895E-4</v>
      </c>
      <c r="D8" s="12">
        <v>0</v>
      </c>
      <c r="E8" s="12">
        <v>9.1521952951215601E-4</v>
      </c>
      <c r="F8" s="12">
        <v>1.83585233146747E-3</v>
      </c>
      <c r="G8" s="12">
        <v>0</v>
      </c>
      <c r="H8" s="12">
        <v>1.59356321877873E-3</v>
      </c>
      <c r="I8" s="12">
        <v>1.02852828447343E-3</v>
      </c>
      <c r="J8" s="12">
        <v>0</v>
      </c>
      <c r="K8" s="12">
        <v>9.7840932145883803E-4</v>
      </c>
      <c r="L8" s="12">
        <v>0</v>
      </c>
      <c r="M8" s="12">
        <v>0</v>
      </c>
      <c r="N8" s="12">
        <v>0</v>
      </c>
      <c r="O8" s="12">
        <v>9.8022784802555794E-4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0.15216851085345601</v>
      </c>
      <c r="D11" s="12">
        <v>0</v>
      </c>
      <c r="E11" s="12">
        <v>0.15204601164974199</v>
      </c>
      <c r="F11" s="12">
        <v>0.168104388120348</v>
      </c>
      <c r="G11" s="12">
        <v>0</v>
      </c>
      <c r="H11" s="12">
        <v>0.145918582465594</v>
      </c>
      <c r="I11" s="12">
        <v>0.31989831386878798</v>
      </c>
      <c r="J11" s="12">
        <v>0</v>
      </c>
      <c r="K11" s="12">
        <v>0.30431004857433402</v>
      </c>
      <c r="L11" s="12">
        <v>6.9983446762914303</v>
      </c>
      <c r="M11" s="12">
        <v>0</v>
      </c>
      <c r="N11" s="12">
        <v>1.9913988916276399</v>
      </c>
      <c r="O11" s="12">
        <v>0.193491366680175</v>
      </c>
    </row>
    <row r="12" spans="1:15" ht="15" thickBot="1" x14ac:dyDescent="0.4">
      <c r="A12" s="3" t="s">
        <v>20</v>
      </c>
      <c r="B12" s="6" t="s">
        <v>8</v>
      </c>
      <c r="C12" s="12">
        <v>8.7169707541089296E-7</v>
      </c>
      <c r="D12" s="12">
        <v>0</v>
      </c>
      <c r="E12" s="12">
        <v>8.7099533891482897E-7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6.2281280796684297E-7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1.2161634178060301</v>
      </c>
      <c r="D15" s="13">
        <v>3.7102892826399998</v>
      </c>
      <c r="E15" s="13">
        <v>1.2181712473542701</v>
      </c>
      <c r="F15" s="13">
        <v>3.3594249812612702</v>
      </c>
      <c r="G15" s="13">
        <v>17.5200150347756</v>
      </c>
      <c r="H15" s="13">
        <v>5.2282881465642204</v>
      </c>
      <c r="I15" s="13">
        <v>3.2698590197103101</v>
      </c>
      <c r="J15" s="13">
        <v>23.5246038172093</v>
      </c>
      <c r="K15" s="13">
        <v>4.2568487026392896</v>
      </c>
      <c r="L15" s="13">
        <v>216.778942919663</v>
      </c>
      <c r="M15" s="13">
        <v>179.589806563461</v>
      </c>
      <c r="N15" s="13">
        <v>190.172081136364</v>
      </c>
      <c r="O15" s="13">
        <v>3.4855284466466201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0.784532447592314</v>
      </c>
      <c r="D19" s="12">
        <v>0</v>
      </c>
      <c r="E19" s="12">
        <v>0.78390088065656105</v>
      </c>
      <c r="F19" s="12">
        <v>2.38938149253041</v>
      </c>
      <c r="G19" s="12">
        <v>4.9612358151726399</v>
      </c>
      <c r="H19" s="12">
        <v>2.7288054707648701</v>
      </c>
      <c r="I19" s="12">
        <v>2.24181091772593</v>
      </c>
      <c r="J19" s="12">
        <v>7.5322313246490697</v>
      </c>
      <c r="K19" s="12">
        <v>2.4996068273853198</v>
      </c>
      <c r="L19" s="12">
        <v>52.199694700234303</v>
      </c>
      <c r="M19" s="12">
        <v>20.954569049639801</v>
      </c>
      <c r="N19" s="12">
        <v>29.845458462410601</v>
      </c>
      <c r="O19" s="12">
        <v>1.48648859198989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8.6865773869642306E-3</v>
      </c>
      <c r="D21" s="12">
        <v>0</v>
      </c>
      <c r="E21" s="12">
        <v>8.6795844893736897E-3</v>
      </c>
      <c r="F21" s="12">
        <v>8.1444949319213305E-6</v>
      </c>
      <c r="G21" s="12">
        <v>0</v>
      </c>
      <c r="H21" s="12">
        <v>7.0696141168745903E-6</v>
      </c>
      <c r="I21" s="12">
        <v>1.8288590226089699E-2</v>
      </c>
      <c r="J21" s="12">
        <v>0</v>
      </c>
      <c r="K21" s="12">
        <v>1.7397408922699802E-2</v>
      </c>
      <c r="L21" s="12">
        <v>0</v>
      </c>
      <c r="M21" s="12">
        <v>0</v>
      </c>
      <c r="N21" s="12">
        <v>0</v>
      </c>
      <c r="O21" s="12">
        <v>9.5158648762318707E-3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0.79321902497927799</v>
      </c>
      <c r="D23" s="13">
        <v>0</v>
      </c>
      <c r="E23" s="13">
        <v>0.79258046514593505</v>
      </c>
      <c r="F23" s="13">
        <v>2.38938963702534</v>
      </c>
      <c r="G23" s="13">
        <v>4.9612358151726399</v>
      </c>
      <c r="H23" s="13">
        <v>2.72881254037899</v>
      </c>
      <c r="I23" s="13">
        <v>2.2600995079520199</v>
      </c>
      <c r="J23" s="13">
        <v>7.5322313246490697</v>
      </c>
      <c r="K23" s="13">
        <v>2.5170042363080198</v>
      </c>
      <c r="L23" s="13">
        <v>52.199694700234303</v>
      </c>
      <c r="M23" s="13">
        <v>20.954569049639801</v>
      </c>
      <c r="N23" s="13">
        <v>29.845458462410601</v>
      </c>
      <c r="O23" s="13">
        <v>1.4960044568661199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12412</v>
      </c>
      <c r="C28" s="16">
        <v>10</v>
      </c>
      <c r="D28" s="16">
        <v>12422</v>
      </c>
      <c r="E28" s="16">
        <v>1322</v>
      </c>
      <c r="F28" s="16">
        <v>201</v>
      </c>
      <c r="G28" s="16">
        <v>1523</v>
      </c>
      <c r="H28" s="16">
        <v>3143</v>
      </c>
      <c r="I28" s="16">
        <v>161</v>
      </c>
      <c r="J28" s="16">
        <v>3304</v>
      </c>
      <c r="K28" s="16">
        <v>35</v>
      </c>
      <c r="L28" s="16">
        <v>88</v>
      </c>
      <c r="M28" s="16">
        <v>123</v>
      </c>
      <c r="N28" s="16">
        <v>17372</v>
      </c>
      <c r="O28" s="7"/>
    </row>
    <row r="29" spans="1:15" ht="36.65" customHeight="1" thickBot="1" x14ac:dyDescent="0.4">
      <c r="A29" s="10" t="s">
        <v>24</v>
      </c>
      <c r="B29" s="16">
        <v>2.0093824427853</v>
      </c>
      <c r="C29" s="16">
        <v>3.7102892826399998</v>
      </c>
      <c r="D29" s="16">
        <v>2.0107517125002099</v>
      </c>
      <c r="E29" s="16">
        <v>5.7488146182866098</v>
      </c>
      <c r="F29" s="16">
        <v>22.481250849948299</v>
      </c>
      <c r="G29" s="16">
        <v>7.9571006869432104</v>
      </c>
      <c r="H29" s="16">
        <v>5.5299585276623304</v>
      </c>
      <c r="I29" s="16">
        <v>31.0568351418584</v>
      </c>
      <c r="J29" s="16">
        <v>6.7738529389473099</v>
      </c>
      <c r="K29" s="16">
        <v>268.97863761989697</v>
      </c>
      <c r="L29" s="16">
        <v>200.54437561310101</v>
      </c>
      <c r="M29" s="16">
        <v>220.01753959877499</v>
      </c>
      <c r="N29" s="16">
        <v>4.9815329035127398</v>
      </c>
      <c r="O29" s="7"/>
    </row>
    <row r="30" spans="1:15" ht="31.75" customHeight="1" thickBot="1" x14ac:dyDescent="0.4">
      <c r="A30" s="10" t="s">
        <v>25</v>
      </c>
      <c r="B30" s="16">
        <v>266956.43219999998</v>
      </c>
      <c r="C30" s="16">
        <v>10213.200000000001</v>
      </c>
      <c r="D30" s="16">
        <v>277169.63219999999</v>
      </c>
      <c r="E30" s="16">
        <v>68501.990399999995</v>
      </c>
      <c r="F30" s="16">
        <v>42307.5</v>
      </c>
      <c r="G30" s="16">
        <v>110809.4904</v>
      </c>
      <c r="H30" s="16">
        <v>77932.144799999995</v>
      </c>
      <c r="I30" s="16">
        <v>33254.934999999998</v>
      </c>
      <c r="J30" s="16">
        <v>111187.07980000001</v>
      </c>
      <c r="K30" s="16">
        <v>21175.098600000001</v>
      </c>
      <c r="L30" s="16">
        <v>51313.192000000003</v>
      </c>
      <c r="M30" s="16">
        <v>72488.290599999993</v>
      </c>
      <c r="N30" s="16">
        <v>571654.49300000002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4DDAC07-65F0-461F-BC98-E70D82DB17DE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0044605-DF2B-476B-B5E0-DDA94CDA0C2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10.1796875" style="2" bestFit="1" customWidth="1"/>
    <col min="4" max="4" width="12.81640625" style="2" bestFit="1" customWidth="1"/>
    <col min="5" max="5" width="11.1796875" style="2" bestFit="1" customWidth="1"/>
    <col min="6" max="6" width="10.1796875" style="2" bestFit="1" customWidth="1"/>
    <col min="7" max="8" width="11.1796875" style="2" bestFit="1" customWidth="1"/>
    <col min="9" max="9" width="10.1796875" style="2" bestFit="1" customWidth="1"/>
    <col min="10" max="10" width="11.1796875" style="2" bestFit="1" customWidth="1"/>
    <col min="11" max="13" width="10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0.81992743628993803</v>
      </c>
      <c r="D7" s="12">
        <v>16.863989627110499</v>
      </c>
      <c r="E7" s="12">
        <v>0.82101356483376797</v>
      </c>
      <c r="F7" s="12">
        <v>3.79124093710724</v>
      </c>
      <c r="G7" s="12">
        <v>19.529181946277401</v>
      </c>
      <c r="H7" s="12">
        <v>4.2538849084913304</v>
      </c>
      <c r="I7" s="12">
        <v>1.5268674249915399</v>
      </c>
      <c r="J7" s="12">
        <v>44.216682377980099</v>
      </c>
      <c r="K7" s="12">
        <v>1.7691789261437201</v>
      </c>
      <c r="L7" s="12">
        <v>51.621152516994599</v>
      </c>
      <c r="M7" s="12">
        <v>217.68253974284801</v>
      </c>
      <c r="N7" s="12">
        <v>90.031873388365895</v>
      </c>
      <c r="O7" s="12">
        <v>1.1827771175669599</v>
      </c>
    </row>
    <row r="8" spans="1:15" ht="15" thickBot="1" x14ac:dyDescent="0.4">
      <c r="A8" s="3" t="s">
        <v>19</v>
      </c>
      <c r="B8" s="6" t="s">
        <v>8</v>
      </c>
      <c r="C8" s="12">
        <v>2.5453208554397901E-2</v>
      </c>
      <c r="D8" s="12">
        <v>0</v>
      </c>
      <c r="E8" s="12">
        <v>2.5451485458587501E-2</v>
      </c>
      <c r="F8" s="12">
        <v>3.0303263927047699E-2</v>
      </c>
      <c r="G8" s="12">
        <v>0</v>
      </c>
      <c r="H8" s="12">
        <v>2.9412447119376298E-2</v>
      </c>
      <c r="I8" s="12">
        <v>8.19167155682273E-2</v>
      </c>
      <c r="J8" s="12">
        <v>1.1270473838043</v>
      </c>
      <c r="K8" s="12">
        <v>8.7848977898231595E-2</v>
      </c>
      <c r="L8" s="12">
        <v>3.7520463929647101</v>
      </c>
      <c r="M8" s="12">
        <v>1.79904606079399</v>
      </c>
      <c r="N8" s="12">
        <v>3.3003089248278301</v>
      </c>
      <c r="O8" s="12">
        <v>4.2526287260650601E-2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1.4716249135958599E-2</v>
      </c>
      <c r="D10" s="12">
        <v>0</v>
      </c>
      <c r="E10" s="12">
        <v>1.47152528958509E-2</v>
      </c>
      <c r="F10" s="12">
        <v>0</v>
      </c>
      <c r="G10" s="12">
        <v>0</v>
      </c>
      <c r="H10" s="12">
        <v>0</v>
      </c>
      <c r="I10" s="12">
        <v>1.18577662051223E-2</v>
      </c>
      <c r="J10" s="12">
        <v>0.32072232592553801</v>
      </c>
      <c r="K10" s="12">
        <v>1.36109111930071E-2</v>
      </c>
      <c r="L10" s="12">
        <v>0.43267436024932099</v>
      </c>
      <c r="M10" s="12">
        <v>14.0308547469504</v>
      </c>
      <c r="N10" s="12">
        <v>3.5779926062167</v>
      </c>
      <c r="O10" s="12">
        <v>2.0187172637587701E-2</v>
      </c>
    </row>
    <row r="11" spans="1:15" ht="15" thickBot="1" x14ac:dyDescent="0.4">
      <c r="A11" s="3" t="s">
        <v>20</v>
      </c>
      <c r="B11" s="6" t="s">
        <v>5</v>
      </c>
      <c r="C11" s="12">
        <v>0.437170375897243</v>
      </c>
      <c r="D11" s="12">
        <v>0</v>
      </c>
      <c r="E11" s="12">
        <v>0.43714078094690401</v>
      </c>
      <c r="F11" s="12">
        <v>0.44127326845633402</v>
      </c>
      <c r="G11" s="12">
        <v>0</v>
      </c>
      <c r="H11" s="12">
        <v>0.42830127820263297</v>
      </c>
      <c r="I11" s="12">
        <v>0.56864627729434702</v>
      </c>
      <c r="J11" s="12">
        <v>0</v>
      </c>
      <c r="K11" s="12">
        <v>0.56541858625779595</v>
      </c>
      <c r="L11" s="12">
        <v>14.7427975882566</v>
      </c>
      <c r="M11" s="12">
        <v>0</v>
      </c>
      <c r="N11" s="12">
        <v>11.332724406972901</v>
      </c>
      <c r="O11" s="12">
        <v>0.478879903801327</v>
      </c>
    </row>
    <row r="12" spans="1:15" ht="15" thickBot="1" x14ac:dyDescent="0.4">
      <c r="A12" s="3" t="s">
        <v>20</v>
      </c>
      <c r="B12" s="6" t="s">
        <v>8</v>
      </c>
      <c r="C12" s="12">
        <v>1.0178491086469E-2</v>
      </c>
      <c r="D12" s="12">
        <v>0</v>
      </c>
      <c r="E12" s="12">
        <v>1.0177802037176499E-2</v>
      </c>
      <c r="F12" s="12">
        <v>4.4351283030813803E-3</v>
      </c>
      <c r="G12" s="12">
        <v>0</v>
      </c>
      <c r="H12" s="12">
        <v>4.3047500426380402E-3</v>
      </c>
      <c r="I12" s="12">
        <v>6.4010939005324898E-3</v>
      </c>
      <c r="J12" s="12">
        <v>0</v>
      </c>
      <c r="K12" s="12">
        <v>6.3647606750602704E-3</v>
      </c>
      <c r="L12" s="12">
        <v>4.2855860373981897E-2</v>
      </c>
      <c r="M12" s="12">
        <v>0</v>
      </c>
      <c r="N12" s="12">
        <v>3.2943113539652201E-2</v>
      </c>
      <c r="O12" s="12">
        <v>9.4370190925187301E-3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1.59827511161788E-4</v>
      </c>
      <c r="D14" s="12">
        <v>0</v>
      </c>
      <c r="E14" s="12">
        <v>1.59816691381866E-4</v>
      </c>
      <c r="F14" s="12">
        <v>0</v>
      </c>
      <c r="G14" s="12">
        <v>0</v>
      </c>
      <c r="H14" s="12">
        <v>0</v>
      </c>
      <c r="I14" s="12">
        <v>1.39171779400301E-4</v>
      </c>
      <c r="J14" s="12">
        <v>0</v>
      </c>
      <c r="K14" s="12">
        <v>1.38381826976716E-4</v>
      </c>
      <c r="L14" s="12">
        <v>0</v>
      </c>
      <c r="M14" s="12">
        <v>0</v>
      </c>
      <c r="N14" s="12">
        <v>0</v>
      </c>
      <c r="O14" s="12">
        <v>1.5376604354969801E-4</v>
      </c>
    </row>
    <row r="15" spans="1:15" ht="15" thickBot="1" x14ac:dyDescent="0.4">
      <c r="A15" s="27" t="s">
        <v>10</v>
      </c>
      <c r="B15" s="28"/>
      <c r="C15" s="13">
        <v>1.3076055884751701</v>
      </c>
      <c r="D15" s="13">
        <v>16.863989627110499</v>
      </c>
      <c r="E15" s="13">
        <v>1.30865870286367</v>
      </c>
      <c r="F15" s="13">
        <v>4.2672525977937097</v>
      </c>
      <c r="G15" s="13">
        <v>19.529181946277401</v>
      </c>
      <c r="H15" s="13">
        <v>4.7159033838559798</v>
      </c>
      <c r="I15" s="13">
        <v>2.19582844973917</v>
      </c>
      <c r="J15" s="13">
        <v>45.664452087709897</v>
      </c>
      <c r="K15" s="13">
        <v>2.4425605439947899</v>
      </c>
      <c r="L15" s="13">
        <v>70.591526718839106</v>
      </c>
      <c r="M15" s="13">
        <v>233.512440550593</v>
      </c>
      <c r="N15" s="13">
        <v>108.275842439923</v>
      </c>
      <c r="O15" s="13">
        <v>1.7339612664026001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0.25945393829651198</v>
      </c>
      <c r="D19" s="12">
        <v>0</v>
      </c>
      <c r="E19" s="12">
        <v>0.25943637414568499</v>
      </c>
      <c r="F19" s="12">
        <v>2.44272367098104</v>
      </c>
      <c r="G19" s="12">
        <v>13.489280518778299</v>
      </c>
      <c r="H19" s="12">
        <v>2.76745629815299</v>
      </c>
      <c r="I19" s="12">
        <v>0.519715705753517</v>
      </c>
      <c r="J19" s="12">
        <v>4.53303781953226</v>
      </c>
      <c r="K19" s="12">
        <v>0.54249570859653495</v>
      </c>
      <c r="L19" s="12">
        <v>21.496825615858601</v>
      </c>
      <c r="M19" s="12">
        <v>17.736552988493202</v>
      </c>
      <c r="N19" s="12">
        <v>20.627058208137601</v>
      </c>
      <c r="O19" s="12">
        <v>0.37370827648223298</v>
      </c>
    </row>
    <row r="20" spans="1:15" ht="15" thickBot="1" x14ac:dyDescent="0.4">
      <c r="A20" s="3" t="s">
        <v>19</v>
      </c>
      <c r="B20" s="4" t="s">
        <v>7</v>
      </c>
      <c r="C20" s="12">
        <v>1.4509803888543501E-2</v>
      </c>
      <c r="D20" s="12">
        <v>0</v>
      </c>
      <c r="E20" s="12">
        <v>1.4508821624078299E-2</v>
      </c>
      <c r="F20" s="12">
        <v>0</v>
      </c>
      <c r="G20" s="12">
        <v>0</v>
      </c>
      <c r="H20" s="12">
        <v>0</v>
      </c>
      <c r="I20" s="12">
        <v>4.1946901277279597E-2</v>
      </c>
      <c r="J20" s="12">
        <v>0.15505423506155899</v>
      </c>
      <c r="K20" s="12">
        <v>4.2588909397267199E-2</v>
      </c>
      <c r="L20" s="12">
        <v>0.263852995336878</v>
      </c>
      <c r="M20" s="12">
        <v>0</v>
      </c>
      <c r="N20" s="12">
        <v>0.20282265032852201</v>
      </c>
      <c r="O20" s="12">
        <v>1.9903444021104999E-2</v>
      </c>
    </row>
    <row r="21" spans="1:15" ht="15" thickBot="1" x14ac:dyDescent="0.4">
      <c r="A21" s="3" t="s">
        <v>20</v>
      </c>
      <c r="B21" s="4" t="s">
        <v>5</v>
      </c>
      <c r="C21" s="12">
        <v>7.8475505446617601E-3</v>
      </c>
      <c r="D21" s="12">
        <v>0</v>
      </c>
      <c r="E21" s="12">
        <v>7.8470192921308093E-3</v>
      </c>
      <c r="F21" s="12">
        <v>7.9002832762707408E-6</v>
      </c>
      <c r="G21" s="12">
        <v>0</v>
      </c>
      <c r="H21" s="12">
        <v>7.6680407975460108E-6</v>
      </c>
      <c r="I21" s="12">
        <v>9.9708223947242401E-3</v>
      </c>
      <c r="J21" s="12">
        <v>0</v>
      </c>
      <c r="K21" s="12">
        <v>9.9142270465165192E-3</v>
      </c>
      <c r="L21" s="12">
        <v>0.431655125249095</v>
      </c>
      <c r="M21" s="12">
        <v>0</v>
      </c>
      <c r="N21" s="12">
        <v>0.33181141801756497</v>
      </c>
      <c r="O21" s="12">
        <v>8.6770785440002402E-3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0.281811292729717</v>
      </c>
      <c r="D23" s="13">
        <v>0</v>
      </c>
      <c r="E23" s="13">
        <v>0.281792215061894</v>
      </c>
      <c r="F23" s="13">
        <v>2.4427315712643098</v>
      </c>
      <c r="G23" s="13">
        <v>13.489280518778299</v>
      </c>
      <c r="H23" s="13">
        <v>2.7674639661937901</v>
      </c>
      <c r="I23" s="13">
        <v>0.57163342942552098</v>
      </c>
      <c r="J23" s="13">
        <v>4.6880920545938203</v>
      </c>
      <c r="K23" s="13">
        <v>0.59499884504031897</v>
      </c>
      <c r="L23" s="13">
        <v>22.192333736444599</v>
      </c>
      <c r="M23" s="13">
        <v>17.736552988493202</v>
      </c>
      <c r="N23" s="13">
        <v>21.161692276483699</v>
      </c>
      <c r="O23" s="13">
        <v>0.402288799047338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280645</v>
      </c>
      <c r="C28" s="16">
        <v>19</v>
      </c>
      <c r="D28" s="16">
        <v>280664</v>
      </c>
      <c r="E28" s="16">
        <v>3797</v>
      </c>
      <c r="F28" s="16">
        <v>115</v>
      </c>
      <c r="G28" s="16">
        <v>3912</v>
      </c>
      <c r="H28" s="16">
        <v>65166</v>
      </c>
      <c r="I28" s="16">
        <v>372</v>
      </c>
      <c r="J28" s="16">
        <v>65538</v>
      </c>
      <c r="K28" s="16">
        <v>442</v>
      </c>
      <c r="L28" s="16">
        <v>133</v>
      </c>
      <c r="M28" s="16">
        <v>575</v>
      </c>
      <c r="N28" s="16">
        <v>350689</v>
      </c>
      <c r="O28" s="7"/>
    </row>
    <row r="29" spans="1:15" ht="36.65" customHeight="1" thickBot="1" x14ac:dyDescent="0.4">
      <c r="A29" s="10" t="s">
        <v>24</v>
      </c>
      <c r="B29" s="16">
        <v>1.5894168812048901</v>
      </c>
      <c r="C29" s="16">
        <v>16.863989627110499</v>
      </c>
      <c r="D29" s="16">
        <v>1.5904509179255599</v>
      </c>
      <c r="E29" s="16">
        <v>6.7099841690580204</v>
      </c>
      <c r="F29" s="16">
        <v>33.018462465055698</v>
      </c>
      <c r="G29" s="16">
        <v>7.4833673500497699</v>
      </c>
      <c r="H29" s="16">
        <v>2.7674618791646899</v>
      </c>
      <c r="I29" s="16">
        <v>50.352544142303799</v>
      </c>
      <c r="J29" s="16">
        <v>3.0375593890351098</v>
      </c>
      <c r="K29" s="16">
        <v>92.783860455283701</v>
      </c>
      <c r="L29" s="16">
        <v>251.248993539086</v>
      </c>
      <c r="M29" s="16">
        <v>129.43753471640699</v>
      </c>
      <c r="N29" s="16">
        <v>2.1362500654499299</v>
      </c>
      <c r="O29" s="7"/>
    </row>
    <row r="30" spans="1:15" ht="31.75" customHeight="1" thickBot="1" x14ac:dyDescent="0.4">
      <c r="A30" s="10" t="s">
        <v>25</v>
      </c>
      <c r="B30" s="16">
        <v>3029559.2025000001</v>
      </c>
      <c r="C30" s="16">
        <v>16993.400000000001</v>
      </c>
      <c r="D30" s="16">
        <v>3046552.6025</v>
      </c>
      <c r="E30" s="16">
        <v>144176.60279999999</v>
      </c>
      <c r="F30" s="16">
        <v>17253.900000000001</v>
      </c>
      <c r="G30" s="16">
        <v>161430.50279999999</v>
      </c>
      <c r="H30" s="16">
        <v>539360.58700000006</v>
      </c>
      <c r="I30" s="16">
        <v>58753.597999999998</v>
      </c>
      <c r="J30" s="16">
        <v>598114.18500000006</v>
      </c>
      <c r="K30" s="16">
        <v>50843.063199999997</v>
      </c>
      <c r="L30" s="16">
        <v>45321</v>
      </c>
      <c r="M30" s="16">
        <v>96164.063200000004</v>
      </c>
      <c r="N30" s="16">
        <v>3902261.3535000002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100C9EF-2D75-4C71-991A-681CEE15C9E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F0D612FE-1C31-4774-90E7-1D9A0E33A1E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3"/>
  <sheetViews>
    <sheetView showGridLines="0" zoomScale="54" zoomScaleNormal="54" workbookViewId="0">
      <selection activeCell="A5" sqref="A5"/>
    </sheetView>
  </sheetViews>
  <sheetFormatPr defaultRowHeight="14.5" x14ac:dyDescent="0.35"/>
  <cols>
    <col min="1" max="1" width="47" style="2" bestFit="1" customWidth="1"/>
    <col min="2" max="2" width="18.90625" style="2" bestFit="1" customWidth="1"/>
    <col min="3" max="3" width="9.90625" style="2" bestFit="1" customWidth="1"/>
    <col min="4" max="4" width="11.1796875" style="2" bestFit="1" customWidth="1"/>
    <col min="5" max="5" width="9.90625" style="2" bestFit="1" customWidth="1"/>
    <col min="6" max="6" width="9" style="2" bestFit="1" customWidth="1"/>
    <col min="7" max="7" width="9.90625" style="2" bestFit="1" customWidth="1"/>
    <col min="8" max="8" width="11.1796875" style="2" bestFit="1" customWidth="1"/>
    <col min="9" max="9" width="9.90625" style="2" bestFit="1" customWidth="1"/>
    <col min="10" max="10" width="11.1796875" style="2" bestFit="1" customWidth="1"/>
    <col min="11" max="13" width="9.90625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0.85986359481541097</v>
      </c>
      <c r="D7" s="12">
        <v>37.113052968279398</v>
      </c>
      <c r="E7" s="12">
        <v>0.86539659435170202</v>
      </c>
      <c r="F7" s="12">
        <v>5.00903578128802</v>
      </c>
      <c r="G7" s="12">
        <v>26.629854411261899</v>
      </c>
      <c r="H7" s="12">
        <v>6.2856936432483801</v>
      </c>
      <c r="I7" s="12">
        <v>3.8687717788843798</v>
      </c>
      <c r="J7" s="12">
        <v>85.513243391778204</v>
      </c>
      <c r="K7" s="12">
        <v>5.0290376681572697</v>
      </c>
      <c r="L7" s="12">
        <v>111.452457460958</v>
      </c>
      <c r="M7" s="12">
        <v>172.89558656579001</v>
      </c>
      <c r="N7" s="12">
        <v>129.738630809781</v>
      </c>
      <c r="O7" s="12">
        <v>2.3969253422238999</v>
      </c>
    </row>
    <row r="8" spans="1:15" ht="15" thickBot="1" x14ac:dyDescent="0.4">
      <c r="A8" s="3" t="s">
        <v>19</v>
      </c>
      <c r="B8" s="6" t="s">
        <v>8</v>
      </c>
      <c r="C8" s="12">
        <v>7.9148435433357301E-3</v>
      </c>
      <c r="D8" s="12">
        <v>0</v>
      </c>
      <c r="E8" s="12">
        <v>7.9136355716672505E-3</v>
      </c>
      <c r="F8" s="12">
        <v>5.48488794493927E-4</v>
      </c>
      <c r="G8" s="12">
        <v>0</v>
      </c>
      <c r="H8" s="12">
        <v>5.1610183710476196E-4</v>
      </c>
      <c r="I8" s="12">
        <v>1.45089179889404E-2</v>
      </c>
      <c r="J8" s="12">
        <v>0.100735048199307</v>
      </c>
      <c r="K8" s="12">
        <v>1.5734294743430799E-2</v>
      </c>
      <c r="L8" s="12">
        <v>1.32171376839154E-2</v>
      </c>
      <c r="M8" s="12">
        <v>0.71087461157375298</v>
      </c>
      <c r="N8" s="12">
        <v>0.22084792881575199</v>
      </c>
      <c r="O8" s="12">
        <v>1.0461745883359E-2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0.43994087673021198</v>
      </c>
      <c r="D11" s="12">
        <v>0</v>
      </c>
      <c r="E11" s="12">
        <v>0.439873732495208</v>
      </c>
      <c r="F11" s="12">
        <v>0.24882566447287499</v>
      </c>
      <c r="G11" s="12">
        <v>0</v>
      </c>
      <c r="H11" s="12">
        <v>0.23413310142780999</v>
      </c>
      <c r="I11" s="12">
        <v>0.59819272059577899</v>
      </c>
      <c r="J11" s="12">
        <v>0</v>
      </c>
      <c r="K11" s="12">
        <v>0.58969168439323705</v>
      </c>
      <c r="L11" s="12">
        <v>3.2806993772276698</v>
      </c>
      <c r="M11" s="12">
        <v>0</v>
      </c>
      <c r="N11" s="12">
        <v>2.3043259667034901</v>
      </c>
      <c r="O11" s="12">
        <v>0.47573101720650202</v>
      </c>
    </row>
    <row r="12" spans="1:15" ht="15" thickBot="1" x14ac:dyDescent="0.4">
      <c r="A12" s="3" t="s">
        <v>20</v>
      </c>
      <c r="B12" s="6" t="s">
        <v>8</v>
      </c>
      <c r="C12" s="12">
        <v>6.1482766421338802E-3</v>
      </c>
      <c r="D12" s="12">
        <v>0</v>
      </c>
      <c r="E12" s="12">
        <v>6.1473382857465397E-3</v>
      </c>
      <c r="F12" s="12">
        <v>0</v>
      </c>
      <c r="G12" s="12">
        <v>0</v>
      </c>
      <c r="H12" s="12">
        <v>0</v>
      </c>
      <c r="I12" s="12">
        <v>7.69524635126889E-3</v>
      </c>
      <c r="J12" s="12">
        <v>0</v>
      </c>
      <c r="K12" s="12">
        <v>7.5858876687452002E-3</v>
      </c>
      <c r="L12" s="12">
        <v>5.4810548875643399E-2</v>
      </c>
      <c r="M12" s="12">
        <v>0</v>
      </c>
      <c r="N12" s="12">
        <v>3.8498306763524899E-2</v>
      </c>
      <c r="O12" s="12">
        <v>6.5327900669162903E-3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1.31386759173109</v>
      </c>
      <c r="D15" s="13">
        <v>37.113052968279398</v>
      </c>
      <c r="E15" s="13">
        <v>1.3193313007043199</v>
      </c>
      <c r="F15" s="13">
        <v>5.2584099345553899</v>
      </c>
      <c r="G15" s="13">
        <v>26.629854411261899</v>
      </c>
      <c r="H15" s="13">
        <v>6.5203428465132998</v>
      </c>
      <c r="I15" s="13">
        <v>4.4891686638203598</v>
      </c>
      <c r="J15" s="13">
        <v>85.6139784399776</v>
      </c>
      <c r="K15" s="13">
        <v>5.6420495349626796</v>
      </c>
      <c r="L15" s="13">
        <v>114.801184524745</v>
      </c>
      <c r="M15" s="13">
        <v>173.606461177363</v>
      </c>
      <c r="N15" s="13">
        <v>132.30230301206399</v>
      </c>
      <c r="O15" s="13">
        <v>2.8896508953806799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0.780916258776718</v>
      </c>
      <c r="D19" s="12">
        <v>0.41553339395882399</v>
      </c>
      <c r="E19" s="12">
        <v>0.780860493663177</v>
      </c>
      <c r="F19" s="12">
        <v>0.619778165715547</v>
      </c>
      <c r="G19" s="12">
        <v>9.3034763070322601E-2</v>
      </c>
      <c r="H19" s="12">
        <v>0.58867522194030497</v>
      </c>
      <c r="I19" s="12">
        <v>3.3594392833042801</v>
      </c>
      <c r="J19" s="12">
        <v>31.9482649092256</v>
      </c>
      <c r="K19" s="12">
        <v>3.7657207930359</v>
      </c>
      <c r="L19" s="12">
        <v>35.790818514370898</v>
      </c>
      <c r="M19" s="12">
        <v>34.370544475164401</v>
      </c>
      <c r="N19" s="12">
        <v>35.368128822909199</v>
      </c>
      <c r="O19" s="12">
        <v>1.5179075095851</v>
      </c>
    </row>
    <row r="20" spans="1:15" ht="15" thickBot="1" x14ac:dyDescent="0.4">
      <c r="A20" s="3" t="s">
        <v>19</v>
      </c>
      <c r="B20" s="4" t="s">
        <v>7</v>
      </c>
      <c r="C20" s="12">
        <v>8.2395844033940899E-4</v>
      </c>
      <c r="D20" s="12">
        <v>0</v>
      </c>
      <c r="E20" s="12">
        <v>8.2383268694371896E-4</v>
      </c>
      <c r="F20" s="12">
        <v>0</v>
      </c>
      <c r="G20" s="12">
        <v>0</v>
      </c>
      <c r="H20" s="12">
        <v>0</v>
      </c>
      <c r="I20" s="12">
        <v>9.7211140041131695E-4</v>
      </c>
      <c r="J20" s="12">
        <v>0</v>
      </c>
      <c r="K20" s="12">
        <v>9.5829653118393904E-4</v>
      </c>
      <c r="L20" s="12">
        <v>0</v>
      </c>
      <c r="M20" s="12">
        <v>0</v>
      </c>
      <c r="N20" s="12">
        <v>0</v>
      </c>
      <c r="O20" s="12">
        <v>8.3604770522010597E-4</v>
      </c>
    </row>
    <row r="21" spans="1:15" ht="15" thickBot="1" x14ac:dyDescent="0.4">
      <c r="A21" s="3" t="s">
        <v>20</v>
      </c>
      <c r="B21" s="4" t="s">
        <v>5</v>
      </c>
      <c r="C21" s="12">
        <v>1.22475114707287E-2</v>
      </c>
      <c r="D21" s="12">
        <v>0</v>
      </c>
      <c r="E21" s="12">
        <v>1.22456422427667E-2</v>
      </c>
      <c r="F21" s="12">
        <v>0</v>
      </c>
      <c r="G21" s="12">
        <v>0</v>
      </c>
      <c r="H21" s="12">
        <v>0</v>
      </c>
      <c r="I21" s="12">
        <v>1.00353771800711E-2</v>
      </c>
      <c r="J21" s="12">
        <v>0</v>
      </c>
      <c r="K21" s="12">
        <v>9.8927624310500908E-3</v>
      </c>
      <c r="L21" s="12">
        <v>1.2007762987683799E-2</v>
      </c>
      <c r="M21" s="12">
        <v>0</v>
      </c>
      <c r="N21" s="12">
        <v>8.4341162883150404E-3</v>
      </c>
      <c r="O21" s="12">
        <v>1.1678278709609601E-2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0.793987728687786</v>
      </c>
      <c r="D23" s="13">
        <v>0.41553339395882399</v>
      </c>
      <c r="E23" s="13">
        <v>0.793929968592888</v>
      </c>
      <c r="F23" s="13">
        <v>0.619778165715547</v>
      </c>
      <c r="G23" s="13">
        <v>9.3034763070322601E-2</v>
      </c>
      <c r="H23" s="13">
        <v>0.58867522194030497</v>
      </c>
      <c r="I23" s="13">
        <v>3.3704467718847599</v>
      </c>
      <c r="J23" s="13">
        <v>31.9482649092256</v>
      </c>
      <c r="K23" s="13">
        <v>3.7765718519981299</v>
      </c>
      <c r="L23" s="13">
        <v>35.802826277358598</v>
      </c>
      <c r="M23" s="13">
        <v>34.370544475164401</v>
      </c>
      <c r="N23" s="13">
        <v>35.376562939197498</v>
      </c>
      <c r="O23" s="13">
        <v>1.53042183599993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222740</v>
      </c>
      <c r="C28" s="16">
        <v>34</v>
      </c>
      <c r="D28" s="16">
        <v>222774</v>
      </c>
      <c r="E28" s="16">
        <v>2470</v>
      </c>
      <c r="F28" s="16">
        <v>155</v>
      </c>
      <c r="G28" s="16">
        <v>2625</v>
      </c>
      <c r="H28" s="16">
        <v>50083</v>
      </c>
      <c r="I28" s="16">
        <v>722</v>
      </c>
      <c r="J28" s="16">
        <v>50805</v>
      </c>
      <c r="K28" s="16">
        <v>1088</v>
      </c>
      <c r="L28" s="16">
        <v>461</v>
      </c>
      <c r="M28" s="16">
        <v>1549</v>
      </c>
      <c r="N28" s="16">
        <v>277753</v>
      </c>
      <c r="O28" s="7"/>
    </row>
    <row r="29" spans="1:15" ht="36.65" customHeight="1" thickBot="1" x14ac:dyDescent="0.4">
      <c r="A29" s="10" t="s">
        <v>24</v>
      </c>
      <c r="B29" s="16">
        <v>2.1078553204188801</v>
      </c>
      <c r="C29" s="16">
        <v>37.528586362238201</v>
      </c>
      <c r="D29" s="16">
        <v>2.1132612692972099</v>
      </c>
      <c r="E29" s="16">
        <v>5.87818810027093</v>
      </c>
      <c r="F29" s="16">
        <v>26.722889174332298</v>
      </c>
      <c r="G29" s="16">
        <v>7.1090180684536</v>
      </c>
      <c r="H29" s="16">
        <v>7.8596154357051198</v>
      </c>
      <c r="I29" s="16">
        <v>117.562243349203</v>
      </c>
      <c r="J29" s="16">
        <v>9.4186213869608206</v>
      </c>
      <c r="K29" s="16">
        <v>150.604010802104</v>
      </c>
      <c r="L29" s="16">
        <v>207.97700565252799</v>
      </c>
      <c r="M29" s="16">
        <v>167.678865951262</v>
      </c>
      <c r="N29" s="16">
        <v>4.4200727313805999</v>
      </c>
      <c r="O29" s="7"/>
    </row>
    <row r="30" spans="1:15" ht="31.75" customHeight="1" thickBot="1" x14ac:dyDescent="0.4">
      <c r="A30" s="10" t="s">
        <v>25</v>
      </c>
      <c r="B30" s="16">
        <v>3113891.0935999998</v>
      </c>
      <c r="C30" s="16">
        <v>110475.24</v>
      </c>
      <c r="D30" s="16">
        <v>3224366.3336</v>
      </c>
      <c r="E30" s="16">
        <v>121919.5</v>
      </c>
      <c r="F30" s="16">
        <v>29477.1</v>
      </c>
      <c r="G30" s="16">
        <v>151396.6</v>
      </c>
      <c r="H30" s="16">
        <v>1027648.0064</v>
      </c>
      <c r="I30" s="16">
        <v>236531.008</v>
      </c>
      <c r="J30" s="16">
        <v>1264179.0144</v>
      </c>
      <c r="K30" s="16">
        <v>296449.80920000002</v>
      </c>
      <c r="L30" s="16">
        <v>491957.82</v>
      </c>
      <c r="M30" s="16">
        <v>788407.62919999997</v>
      </c>
      <c r="N30" s="16">
        <v>5428349.5772000002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7B1148AB-C87A-4185-A0B4-33988813443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E254FDF5-077E-428E-8D4E-9CC8B2533CE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showGridLines="0" zoomScale="62" zoomScaleNormal="62" workbookViewId="0">
      <selection activeCell="A5" sqref="A5"/>
    </sheetView>
  </sheetViews>
  <sheetFormatPr defaultRowHeight="14.5" x14ac:dyDescent="0.35"/>
  <cols>
    <col min="1" max="1" width="43.36328125" style="2" bestFit="1" customWidth="1"/>
    <col min="2" max="2" width="18.1796875" style="2" bestFit="1" customWidth="1"/>
    <col min="3" max="3" width="8.6328125" style="2" bestFit="1" customWidth="1"/>
    <col min="4" max="4" width="10.54296875" style="2" bestFit="1" customWidth="1"/>
    <col min="5" max="5" width="9.54296875" style="2" bestFit="1" customWidth="1"/>
    <col min="6" max="6" width="8.6328125" style="2" bestFit="1" customWidth="1"/>
    <col min="7" max="8" width="9.54296875" style="2" bestFit="1" customWidth="1"/>
    <col min="9" max="9" width="8.6328125" style="2" bestFit="1" customWidth="1"/>
    <col min="10" max="10" width="9.54296875" style="2" bestFit="1" customWidth="1"/>
    <col min="11" max="11" width="8.6328125" style="2" bestFit="1" customWidth="1"/>
    <col min="12" max="12" width="7.36328125" style="2" bestFit="1" customWidth="1"/>
    <col min="13" max="13" width="8.6328125" style="2" bestFit="1" customWidth="1"/>
    <col min="14" max="15" width="15.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0.867609403872869</v>
      </c>
      <c r="D7" s="12">
        <v>1.81905943495</v>
      </c>
      <c r="E7" s="12">
        <v>0.86793116580424401</v>
      </c>
      <c r="F7" s="12">
        <v>7.66868271043211</v>
      </c>
      <c r="G7" s="12">
        <v>2.4152317564953898</v>
      </c>
      <c r="H7" s="12">
        <v>4.3533981278506797</v>
      </c>
      <c r="I7" s="12">
        <v>1.69255094497648</v>
      </c>
      <c r="J7" s="12">
        <v>3.81150623402121</v>
      </c>
      <c r="K7" s="12">
        <v>1.77094278862948</v>
      </c>
      <c r="L7" s="12">
        <v>232.787902198724</v>
      </c>
      <c r="M7" s="12">
        <v>7.17282311335161</v>
      </c>
      <c r="N7" s="12">
        <v>98.286605051674997</v>
      </c>
      <c r="O7" s="12">
        <v>1.90770776896162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0.121534823626387</v>
      </c>
      <c r="D11" s="12">
        <v>0</v>
      </c>
      <c r="E11" s="12">
        <v>0.121493722908218</v>
      </c>
      <c r="F11" s="12">
        <v>3.8267765924210502E-2</v>
      </c>
      <c r="G11" s="12">
        <v>0</v>
      </c>
      <c r="H11" s="12">
        <v>1.41182049040777E-2</v>
      </c>
      <c r="I11" s="12">
        <v>0.13372319891804399</v>
      </c>
      <c r="J11" s="12">
        <v>0</v>
      </c>
      <c r="K11" s="12">
        <v>0.128776040213677</v>
      </c>
      <c r="L11" s="12">
        <v>0</v>
      </c>
      <c r="M11" s="12">
        <v>0</v>
      </c>
      <c r="N11" s="12">
        <v>0</v>
      </c>
      <c r="O11" s="12">
        <v>0.114017764909182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0.98914422749925601</v>
      </c>
      <c r="D15" s="13">
        <v>1.81905943495</v>
      </c>
      <c r="E15" s="13">
        <v>0.98942488871246204</v>
      </c>
      <c r="F15" s="13">
        <v>7.7069504763563197</v>
      </c>
      <c r="G15" s="13">
        <v>2.4152317564953898</v>
      </c>
      <c r="H15" s="13">
        <v>4.3675163327547599</v>
      </c>
      <c r="I15" s="13">
        <v>1.82627414389453</v>
      </c>
      <c r="J15" s="13">
        <v>3.81150623402121</v>
      </c>
      <c r="K15" s="13">
        <v>1.8997188288431599</v>
      </c>
      <c r="L15" s="13">
        <v>232.787902198724</v>
      </c>
      <c r="M15" s="13">
        <v>7.17282311335161</v>
      </c>
      <c r="N15" s="13">
        <v>98.286605051674997</v>
      </c>
      <c r="O15" s="13">
        <v>2.0217255338708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1.1288249007232201</v>
      </c>
      <c r="D19" s="12">
        <v>2.9168681279499999</v>
      </c>
      <c r="E19" s="12">
        <v>1.12942958223395</v>
      </c>
      <c r="F19" s="12">
        <v>6.7570490846331603</v>
      </c>
      <c r="G19" s="12">
        <v>0.65933422784461504</v>
      </c>
      <c r="H19" s="12">
        <v>2.90897660219379</v>
      </c>
      <c r="I19" s="12">
        <v>2.7334817548325998</v>
      </c>
      <c r="J19" s="12">
        <v>7.4789846189757601</v>
      </c>
      <c r="K19" s="12">
        <v>2.9090440805239899</v>
      </c>
      <c r="L19" s="12">
        <v>120.63166037579499</v>
      </c>
      <c r="M19" s="12">
        <v>0</v>
      </c>
      <c r="N19" s="12">
        <v>48.716632074840398</v>
      </c>
      <c r="O19" s="12">
        <v>1.80465233787881</v>
      </c>
    </row>
    <row r="20" spans="1:15" ht="15" thickBot="1" x14ac:dyDescent="0.4">
      <c r="A20" s="3" t="s">
        <v>19</v>
      </c>
      <c r="B20" s="4" t="s">
        <v>7</v>
      </c>
      <c r="C20" s="12">
        <v>3.7029697303704298E-2</v>
      </c>
      <c r="D20" s="12">
        <v>0</v>
      </c>
      <c r="E20" s="12">
        <v>3.7017174578880603E-2</v>
      </c>
      <c r="F20" s="12">
        <v>0.128982571237368</v>
      </c>
      <c r="G20" s="12">
        <v>0</v>
      </c>
      <c r="H20" s="12">
        <v>4.7585802980776699E-2</v>
      </c>
      <c r="I20" s="12">
        <v>5.3586267504190897E-2</v>
      </c>
      <c r="J20" s="12">
        <v>0</v>
      </c>
      <c r="K20" s="12">
        <v>5.1603815903699599E-2</v>
      </c>
      <c r="L20" s="12">
        <v>2.8783950001999998</v>
      </c>
      <c r="M20" s="12">
        <v>0</v>
      </c>
      <c r="N20" s="12">
        <v>1.16242875008077</v>
      </c>
      <c r="O20" s="12">
        <v>4.7457365764939703E-2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1.1658545980269299</v>
      </c>
      <c r="D23" s="13">
        <v>2.9168681279499999</v>
      </c>
      <c r="E23" s="13">
        <v>1.1664467568128301</v>
      </c>
      <c r="F23" s="13">
        <v>6.8860316558705303</v>
      </c>
      <c r="G23" s="13">
        <v>0.65933422784461504</v>
      </c>
      <c r="H23" s="13">
        <v>2.95656240517456</v>
      </c>
      <c r="I23" s="13">
        <v>2.7870680223367899</v>
      </c>
      <c r="J23" s="13">
        <v>7.4789846189757601</v>
      </c>
      <c r="K23" s="13">
        <v>2.9606478964276901</v>
      </c>
      <c r="L23" s="13">
        <v>123.51005537599499</v>
      </c>
      <c r="M23" s="13">
        <v>0</v>
      </c>
      <c r="N23" s="13">
        <v>49.879060824921197</v>
      </c>
      <c r="O23" s="13">
        <v>1.8521097036437499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5912</v>
      </c>
      <c r="C28" s="16">
        <v>2</v>
      </c>
      <c r="D28" s="16">
        <v>5914</v>
      </c>
      <c r="E28" s="16">
        <v>190</v>
      </c>
      <c r="F28" s="16">
        <v>325</v>
      </c>
      <c r="G28" s="16">
        <v>515</v>
      </c>
      <c r="H28" s="16">
        <v>859</v>
      </c>
      <c r="I28" s="16">
        <v>33</v>
      </c>
      <c r="J28" s="16">
        <v>892</v>
      </c>
      <c r="K28" s="16">
        <v>21</v>
      </c>
      <c r="L28" s="16">
        <v>31</v>
      </c>
      <c r="M28" s="16">
        <v>52</v>
      </c>
      <c r="N28" s="16">
        <v>7373</v>
      </c>
      <c r="O28" s="7"/>
    </row>
    <row r="29" spans="1:15" ht="36.65" customHeight="1" thickBot="1" x14ac:dyDescent="0.4">
      <c r="A29" s="10" t="s">
        <v>24</v>
      </c>
      <c r="B29" s="16">
        <v>2.1549988255261798</v>
      </c>
      <c r="C29" s="16">
        <v>4.7359275628999997</v>
      </c>
      <c r="D29" s="16">
        <v>2.1558716455253002</v>
      </c>
      <c r="E29" s="16">
        <v>14.592982132226799</v>
      </c>
      <c r="F29" s="16">
        <v>3.0745659843399999</v>
      </c>
      <c r="G29" s="16">
        <v>7.3240787379293204</v>
      </c>
      <c r="H29" s="16">
        <v>4.6133421662313197</v>
      </c>
      <c r="I29" s="16">
        <v>11.290490852996999</v>
      </c>
      <c r="J29" s="16">
        <v>4.8603667252708496</v>
      </c>
      <c r="K29" s="16">
        <v>356.29795757471902</v>
      </c>
      <c r="L29" s="16">
        <v>7.17282311335161</v>
      </c>
      <c r="M29" s="16">
        <v>148.16566587659599</v>
      </c>
      <c r="N29" s="16">
        <v>3.8738352375145499</v>
      </c>
      <c r="O29" s="7"/>
    </row>
    <row r="30" spans="1:15" ht="31.75" customHeight="1" thickBot="1" x14ac:dyDescent="0.4">
      <c r="A30" s="10" t="s">
        <v>25</v>
      </c>
      <c r="B30" s="16">
        <v>110825.8138</v>
      </c>
      <c r="C30" s="16">
        <v>4270</v>
      </c>
      <c r="D30" s="16">
        <v>115095.8138</v>
      </c>
      <c r="E30" s="16">
        <v>46658.442999999999</v>
      </c>
      <c r="F30" s="16">
        <v>8442</v>
      </c>
      <c r="G30" s="16">
        <v>55100.442999999999</v>
      </c>
      <c r="H30" s="16">
        <v>20692.847399999999</v>
      </c>
      <c r="I30" s="16">
        <v>1695.03</v>
      </c>
      <c r="J30" s="16">
        <v>22387.877400000001</v>
      </c>
      <c r="K30" s="16">
        <v>5897.7</v>
      </c>
      <c r="L30" s="16">
        <v>429</v>
      </c>
      <c r="M30" s="16">
        <v>6326.7</v>
      </c>
      <c r="N30" s="16">
        <v>198910.83420000001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51D1E7DA-C299-4F15-B94F-657015493624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9B639747-C28F-4DEB-B930-5773660D7225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11.1796875" style="2" bestFit="1" customWidth="1"/>
    <col min="4" max="4" width="12.81640625" style="2" bestFit="1" customWidth="1"/>
    <col min="5" max="7" width="11.1796875" style="2" bestFit="1" customWidth="1"/>
    <col min="8" max="8" width="12.81640625" style="2" bestFit="1" customWidth="1"/>
    <col min="9" max="9" width="11.1796875" style="2" bestFit="1" customWidth="1"/>
    <col min="10" max="10" width="12.81640625" style="2" bestFit="1" customWidth="1"/>
    <col min="11" max="12" width="11.1796875" style="2" bestFit="1" customWidth="1"/>
    <col min="13" max="13" width="12.8164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0.85195949939173699</v>
      </c>
      <c r="D7" s="12">
        <v>24.628619933726799</v>
      </c>
      <c r="E7" s="12">
        <v>0.85511427520578498</v>
      </c>
      <c r="F7" s="12">
        <v>4.6022540513110597</v>
      </c>
      <c r="G7" s="12">
        <v>8.1374813718783603</v>
      </c>
      <c r="H7" s="12">
        <v>5.357651220498</v>
      </c>
      <c r="I7" s="12">
        <v>2.3695293705056901</v>
      </c>
      <c r="J7" s="12">
        <v>53.007734711009299</v>
      </c>
      <c r="K7" s="12">
        <v>2.99824871345723</v>
      </c>
      <c r="L7" s="12">
        <v>109.39907660540401</v>
      </c>
      <c r="M7" s="12">
        <v>164.97778835825099</v>
      </c>
      <c r="N7" s="12">
        <v>128.51493732039799</v>
      </c>
      <c r="O7" s="12">
        <v>1.7854212333635799</v>
      </c>
    </row>
    <row r="8" spans="1:15" ht="15" thickBot="1" x14ac:dyDescent="0.4">
      <c r="A8" s="3" t="s">
        <v>19</v>
      </c>
      <c r="B8" s="6" t="s">
        <v>8</v>
      </c>
      <c r="C8" s="12">
        <v>1.4843817884150399E-2</v>
      </c>
      <c r="D8" s="12">
        <v>0</v>
      </c>
      <c r="E8" s="12">
        <v>1.4841848351138101E-2</v>
      </c>
      <c r="F8" s="12">
        <v>1.13545838853199E-2</v>
      </c>
      <c r="G8" s="12">
        <v>0</v>
      </c>
      <c r="H8" s="12">
        <v>8.9283691764762505E-3</v>
      </c>
      <c r="I8" s="12">
        <v>4.4379768949258602E-2</v>
      </c>
      <c r="J8" s="12">
        <v>0.27308567823163399</v>
      </c>
      <c r="K8" s="12">
        <v>4.7219360677406501E-2</v>
      </c>
      <c r="L8" s="12">
        <v>1.13870330653897</v>
      </c>
      <c r="M8" s="12">
        <v>0.59955690237928505</v>
      </c>
      <c r="N8" s="12">
        <v>0.95326814185330899</v>
      </c>
      <c r="O8" s="12">
        <v>2.4104855081176699E-2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6.6836833014166704E-3</v>
      </c>
      <c r="D10" s="12">
        <v>0</v>
      </c>
      <c r="E10" s="12">
        <v>6.68279648543651E-3</v>
      </c>
      <c r="F10" s="12">
        <v>0</v>
      </c>
      <c r="G10" s="12">
        <v>0</v>
      </c>
      <c r="H10" s="12">
        <v>0</v>
      </c>
      <c r="I10" s="12">
        <v>5.3820926812353301E-3</v>
      </c>
      <c r="J10" s="12">
        <v>6.6099005675512496E-2</v>
      </c>
      <c r="K10" s="12">
        <v>6.1359483399640903E-3</v>
      </c>
      <c r="L10" s="12">
        <v>0.105425615893164</v>
      </c>
      <c r="M10" s="12">
        <v>1.96225413390578</v>
      </c>
      <c r="N10" s="12">
        <v>0.74406717850799298</v>
      </c>
      <c r="O10" s="12">
        <v>9.0802415248656104E-3</v>
      </c>
    </row>
    <row r="11" spans="1:15" ht="15" thickBot="1" x14ac:dyDescent="0.4">
      <c r="A11" s="3" t="s">
        <v>20</v>
      </c>
      <c r="B11" s="6" t="s">
        <v>5</v>
      </c>
      <c r="C11" s="12">
        <v>0.37940915540779302</v>
      </c>
      <c r="D11" s="12">
        <v>0</v>
      </c>
      <c r="E11" s="12">
        <v>0.37935881398871901</v>
      </c>
      <c r="F11" s="12">
        <v>0.287819070241355</v>
      </c>
      <c r="G11" s="12">
        <v>0</v>
      </c>
      <c r="H11" s="12">
        <v>0.22631872212132301</v>
      </c>
      <c r="I11" s="12">
        <v>0.5062014307746</v>
      </c>
      <c r="J11" s="12">
        <v>0</v>
      </c>
      <c r="K11" s="12">
        <v>0.49991647993920502</v>
      </c>
      <c r="L11" s="12">
        <v>6.9599357041659298</v>
      </c>
      <c r="M11" s="12">
        <v>0</v>
      </c>
      <c r="N11" s="12">
        <v>4.5661205668560596</v>
      </c>
      <c r="O11" s="12">
        <v>0.41403746698511501</v>
      </c>
    </row>
    <row r="12" spans="1:15" ht="15" thickBot="1" x14ac:dyDescent="0.4">
      <c r="A12" s="3" t="s">
        <v>20</v>
      </c>
      <c r="B12" s="6" t="s">
        <v>8</v>
      </c>
      <c r="C12" s="12">
        <v>6.9381549604189199E-3</v>
      </c>
      <c r="D12" s="12">
        <v>0</v>
      </c>
      <c r="E12" s="12">
        <v>6.9372343801917804E-3</v>
      </c>
      <c r="F12" s="12">
        <v>2.3235258125318E-3</v>
      </c>
      <c r="G12" s="12">
        <v>0</v>
      </c>
      <c r="H12" s="12">
        <v>1.8270415239238301E-3</v>
      </c>
      <c r="I12" s="12">
        <v>5.8925490043023401E-3</v>
      </c>
      <c r="J12" s="12">
        <v>0</v>
      </c>
      <c r="K12" s="12">
        <v>5.8193876528408704E-3</v>
      </c>
      <c r="L12" s="12">
        <v>6.4511470756504999E-2</v>
      </c>
      <c r="M12" s="12">
        <v>0</v>
      </c>
      <c r="N12" s="12">
        <v>4.23232578489331E-2</v>
      </c>
      <c r="O12" s="12">
        <v>6.7658240445174801E-3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2.4648857795118903E-4</v>
      </c>
      <c r="D14" s="12">
        <v>0</v>
      </c>
      <c r="E14" s="12">
        <v>2.46455872929123E-4</v>
      </c>
      <c r="F14" s="12">
        <v>2.2382882646753999E-4</v>
      </c>
      <c r="G14" s="12">
        <v>0</v>
      </c>
      <c r="H14" s="12">
        <v>1.7600172892494599E-4</v>
      </c>
      <c r="I14" s="12">
        <v>2.19609448914489E-4</v>
      </c>
      <c r="J14" s="12">
        <v>0</v>
      </c>
      <c r="K14" s="12">
        <v>2.16882798009327E-4</v>
      </c>
      <c r="L14" s="12">
        <v>0</v>
      </c>
      <c r="M14" s="12">
        <v>0</v>
      </c>
      <c r="N14" s="12">
        <v>0</v>
      </c>
      <c r="O14" s="12">
        <v>2.3884779629488101E-4</v>
      </c>
    </row>
    <row r="15" spans="1:15" ht="15" thickBot="1" x14ac:dyDescent="0.4">
      <c r="A15" s="27" t="s">
        <v>10</v>
      </c>
      <c r="B15" s="28"/>
      <c r="C15" s="13">
        <v>1.26008079952347</v>
      </c>
      <c r="D15" s="13">
        <v>24.628619933726799</v>
      </c>
      <c r="E15" s="13">
        <v>1.2631814242842001</v>
      </c>
      <c r="F15" s="13">
        <v>4.9039750600767302</v>
      </c>
      <c r="G15" s="13">
        <v>8.1374813718783603</v>
      </c>
      <c r="H15" s="13">
        <v>5.5949013550486502</v>
      </c>
      <c r="I15" s="13">
        <v>2.931604821364</v>
      </c>
      <c r="J15" s="13">
        <v>53.346919394916398</v>
      </c>
      <c r="K15" s="13">
        <v>3.55755677286465</v>
      </c>
      <c r="L15" s="13">
        <v>117.66765270275801</v>
      </c>
      <c r="M15" s="13">
        <v>167.539599394536</v>
      </c>
      <c r="N15" s="13">
        <v>134.82071646546399</v>
      </c>
      <c r="O15" s="13">
        <v>2.2396484687955498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0.45210291290424498</v>
      </c>
      <c r="D19" s="12">
        <v>0.27229800359756101</v>
      </c>
      <c r="E19" s="12">
        <v>0.45207905571956197</v>
      </c>
      <c r="F19" s="12">
        <v>1.7731521999309501</v>
      </c>
      <c r="G19" s="12">
        <v>1.40827477253277</v>
      </c>
      <c r="H19" s="12">
        <v>1.6951862444877901</v>
      </c>
      <c r="I19" s="12">
        <v>1.4984640501426301</v>
      </c>
      <c r="J19" s="12">
        <v>15.430586253499399</v>
      </c>
      <c r="K19" s="12">
        <v>1.67144400981369</v>
      </c>
      <c r="L19" s="12">
        <v>29.82100070117</v>
      </c>
      <c r="M19" s="12">
        <v>21.723415016112401</v>
      </c>
      <c r="N19" s="12">
        <v>27.035899801896999</v>
      </c>
      <c r="O19" s="12">
        <v>0.79524711474376797</v>
      </c>
    </row>
    <row r="20" spans="1:15" ht="15" thickBot="1" x14ac:dyDescent="0.4">
      <c r="A20" s="3" t="s">
        <v>19</v>
      </c>
      <c r="B20" s="4" t="s">
        <v>7</v>
      </c>
      <c r="C20" s="12">
        <v>7.2412073001283297E-3</v>
      </c>
      <c r="D20" s="12">
        <v>0</v>
      </c>
      <c r="E20" s="12">
        <v>7.2402465097886597E-3</v>
      </c>
      <c r="F20" s="12">
        <v>2.30911980920569E-3</v>
      </c>
      <c r="G20" s="12">
        <v>0</v>
      </c>
      <c r="H20" s="12">
        <v>1.8157137538045501E-3</v>
      </c>
      <c r="I20" s="12">
        <v>1.9698889259736199E-2</v>
      </c>
      <c r="J20" s="12">
        <v>3.1955775868642698E-2</v>
      </c>
      <c r="K20" s="12">
        <v>1.9851069646927299E-2</v>
      </c>
      <c r="L20" s="12">
        <v>9.7612634478004404E-2</v>
      </c>
      <c r="M20" s="12">
        <v>0</v>
      </c>
      <c r="N20" s="12">
        <v>6.4039536688282106E-2</v>
      </c>
      <c r="O20" s="12">
        <v>9.6992587662559308E-3</v>
      </c>
    </row>
    <row r="21" spans="1:15" ht="15" thickBot="1" x14ac:dyDescent="0.4">
      <c r="A21" s="3" t="s">
        <v>20</v>
      </c>
      <c r="B21" s="4" t="s">
        <v>5</v>
      </c>
      <c r="C21" s="12">
        <v>8.8194536297862697E-3</v>
      </c>
      <c r="D21" s="12">
        <v>0</v>
      </c>
      <c r="E21" s="12">
        <v>8.8182834318486208E-3</v>
      </c>
      <c r="F21" s="12">
        <v>5.4195708056157502E-4</v>
      </c>
      <c r="G21" s="12">
        <v>0</v>
      </c>
      <c r="H21" s="12">
        <v>4.2615325598281098E-4</v>
      </c>
      <c r="I21" s="12">
        <v>9.8262114116059399E-3</v>
      </c>
      <c r="J21" s="12">
        <v>0</v>
      </c>
      <c r="K21" s="12">
        <v>9.7042100661620095E-3</v>
      </c>
      <c r="L21" s="12">
        <v>0.115198791532249</v>
      </c>
      <c r="M21" s="12">
        <v>0</v>
      </c>
      <c r="N21" s="12">
        <v>7.5577073359674493E-2</v>
      </c>
      <c r="O21" s="12">
        <v>9.0749543210156894E-3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0.46816357383415902</v>
      </c>
      <c r="D23" s="13">
        <v>0.27229800359756101</v>
      </c>
      <c r="E23" s="13">
        <v>0.46813758566119901</v>
      </c>
      <c r="F23" s="13">
        <v>1.7760032768207199</v>
      </c>
      <c r="G23" s="13">
        <v>1.40827477253277</v>
      </c>
      <c r="H23" s="13">
        <v>1.69742811149758</v>
      </c>
      <c r="I23" s="13">
        <v>1.52798915081397</v>
      </c>
      <c r="J23" s="13">
        <v>15.4625420293681</v>
      </c>
      <c r="K23" s="13">
        <v>1.70099928952678</v>
      </c>
      <c r="L23" s="13">
        <v>30.033812127180202</v>
      </c>
      <c r="M23" s="13">
        <v>21.723415016112401</v>
      </c>
      <c r="N23" s="13">
        <v>27.175516411945001</v>
      </c>
      <c r="O23" s="13">
        <v>0.81402132783103998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617929</v>
      </c>
      <c r="C28" s="16">
        <v>82</v>
      </c>
      <c r="D28" s="16">
        <v>618011</v>
      </c>
      <c r="E28" s="16">
        <v>10613</v>
      </c>
      <c r="F28" s="16">
        <v>2884</v>
      </c>
      <c r="G28" s="16">
        <v>13497</v>
      </c>
      <c r="H28" s="16">
        <v>143573</v>
      </c>
      <c r="I28" s="16">
        <v>1805</v>
      </c>
      <c r="J28" s="16">
        <v>145378</v>
      </c>
      <c r="K28" s="16">
        <v>1814</v>
      </c>
      <c r="L28" s="16">
        <v>951</v>
      </c>
      <c r="M28" s="16">
        <v>2765</v>
      </c>
      <c r="N28" s="16">
        <v>779651</v>
      </c>
      <c r="O28" s="7"/>
    </row>
    <row r="29" spans="1:15" ht="36.65" customHeight="1" thickBot="1" x14ac:dyDescent="0.4">
      <c r="A29" s="10" t="s">
        <v>24</v>
      </c>
      <c r="B29" s="16">
        <v>1.72824437335763</v>
      </c>
      <c r="C29" s="16">
        <v>24.900917937324401</v>
      </c>
      <c r="D29" s="16">
        <v>1.7313190099453999</v>
      </c>
      <c r="E29" s="16">
        <v>6.6799783368974603</v>
      </c>
      <c r="F29" s="16">
        <v>9.5457561444111292</v>
      </c>
      <c r="G29" s="16">
        <v>7.2923294665462199</v>
      </c>
      <c r="H29" s="16">
        <v>4.45959397217797</v>
      </c>
      <c r="I29" s="16">
        <v>68.809461424284507</v>
      </c>
      <c r="J29" s="16">
        <v>5.2585560623914303</v>
      </c>
      <c r="K29" s="16">
        <v>147.701464829939</v>
      </c>
      <c r="L29" s="16">
        <v>189.26301441064899</v>
      </c>
      <c r="M29" s="16">
        <v>161.996232877409</v>
      </c>
      <c r="N29" s="16">
        <v>3.0536697966265902</v>
      </c>
      <c r="O29" s="7"/>
    </row>
    <row r="30" spans="1:15" ht="31.75" customHeight="1" thickBot="1" x14ac:dyDescent="0.4">
      <c r="A30" s="10" t="s">
        <v>25</v>
      </c>
      <c r="B30" s="16">
        <v>7704872.3387000002</v>
      </c>
      <c r="C30" s="16">
        <v>194714.87</v>
      </c>
      <c r="D30" s="16">
        <v>7899587.2087000003</v>
      </c>
      <c r="E30" s="16">
        <v>687592.99219999998</v>
      </c>
      <c r="F30" s="16">
        <v>249527.7</v>
      </c>
      <c r="G30" s="16">
        <v>937120.69220000005</v>
      </c>
      <c r="H30" s="16">
        <v>1948905.8470000001</v>
      </c>
      <c r="I30" s="16">
        <v>390491.8002</v>
      </c>
      <c r="J30" s="16">
        <v>2339397.6472</v>
      </c>
      <c r="K30" s="16">
        <v>429514.777</v>
      </c>
      <c r="L30" s="16">
        <v>623186.01199999999</v>
      </c>
      <c r="M30" s="16">
        <v>1052700.7890000001</v>
      </c>
      <c r="N30" s="16">
        <v>12228806.337099999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5CA3473B-C51E-47AD-AD6E-C9CBFF40B4C9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DAEFFAD-CFC2-41BC-AFA9-41BC484E9DFB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10.1796875" style="2" bestFit="1" customWidth="1"/>
    <col min="4" max="4" width="11.1796875" style="2" bestFit="1" customWidth="1"/>
    <col min="5" max="7" width="10.1796875" style="2" bestFit="1" customWidth="1"/>
    <col min="8" max="8" width="11.1796875" style="2" bestFit="1" customWidth="1"/>
    <col min="9" max="9" width="10.1796875" style="2" bestFit="1" customWidth="1"/>
    <col min="10" max="10" width="11.1796875" style="2" bestFit="1" customWidth="1"/>
    <col min="11" max="13" width="10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1.49327159263415</v>
      </c>
      <c r="D7" s="12">
        <v>16.4687420698714</v>
      </c>
      <c r="E7" s="12">
        <v>1.4983919117540001</v>
      </c>
      <c r="F7" s="12">
        <v>0.82384432928373796</v>
      </c>
      <c r="G7" s="12">
        <v>3.00541821978485</v>
      </c>
      <c r="H7" s="12">
        <v>0.93221152203818403</v>
      </c>
      <c r="I7" s="12">
        <v>4.6935837358280397</v>
      </c>
      <c r="J7" s="12">
        <v>50.7011506475</v>
      </c>
      <c r="K7" s="12">
        <v>5.9581896326148298</v>
      </c>
      <c r="L7" s="12">
        <v>339.39610773015301</v>
      </c>
      <c r="M7" s="12">
        <v>42.909821595617103</v>
      </c>
      <c r="N7" s="12">
        <v>102.207078822524</v>
      </c>
      <c r="O7" s="12">
        <v>2.2492382528811299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3.97809103369002E-3</v>
      </c>
      <c r="D10" s="12">
        <v>0</v>
      </c>
      <c r="E10" s="12">
        <v>3.97673086970644E-3</v>
      </c>
      <c r="F10" s="12">
        <v>3.1108194821541698E-3</v>
      </c>
      <c r="G10" s="12">
        <v>5.8104311535353498E-3</v>
      </c>
      <c r="H10" s="12">
        <v>3.2449196103361798E-3</v>
      </c>
      <c r="I10" s="12">
        <v>3.4933041014356199E-3</v>
      </c>
      <c r="J10" s="12">
        <v>9.4048707988888897E-2</v>
      </c>
      <c r="K10" s="12">
        <v>5.9823924281849896E-3</v>
      </c>
      <c r="L10" s="12">
        <v>0.20986089259999999</v>
      </c>
      <c r="M10" s="12">
        <v>0.55059528581052597</v>
      </c>
      <c r="N10" s="12">
        <v>0.48244840716842102</v>
      </c>
      <c r="O10" s="12">
        <v>5.9319590393634601E-3</v>
      </c>
    </row>
    <row r="11" spans="1:15" ht="15" thickBot="1" x14ac:dyDescent="0.4">
      <c r="A11" s="3" t="s">
        <v>20</v>
      </c>
      <c r="B11" s="6" t="s">
        <v>5</v>
      </c>
      <c r="C11" s="12">
        <v>0.24556988609264599</v>
      </c>
      <c r="D11" s="12">
        <v>0</v>
      </c>
      <c r="E11" s="12">
        <v>0.24548592237444899</v>
      </c>
      <c r="F11" s="12">
        <v>0.105110399276822</v>
      </c>
      <c r="G11" s="12">
        <v>0</v>
      </c>
      <c r="H11" s="12">
        <v>9.9889160175765199E-2</v>
      </c>
      <c r="I11" s="12">
        <v>0.35595550942148901</v>
      </c>
      <c r="J11" s="12">
        <v>0</v>
      </c>
      <c r="K11" s="12">
        <v>0.34617139201592501</v>
      </c>
      <c r="L11" s="12">
        <v>6.4245954706684198</v>
      </c>
      <c r="M11" s="12">
        <v>0</v>
      </c>
      <c r="N11" s="12">
        <v>1.2849190941336801</v>
      </c>
      <c r="O11" s="12">
        <v>0.24706894658373599</v>
      </c>
    </row>
    <row r="12" spans="1:15" ht="15" thickBot="1" x14ac:dyDescent="0.4">
      <c r="A12" s="3" t="s">
        <v>20</v>
      </c>
      <c r="B12" s="6" t="s">
        <v>8</v>
      </c>
      <c r="C12" s="12">
        <v>5.1354916688556599E-3</v>
      </c>
      <c r="D12" s="12">
        <v>0</v>
      </c>
      <c r="E12" s="12">
        <v>5.1337357736921801E-3</v>
      </c>
      <c r="F12" s="12">
        <v>3.1706693479408699E-4</v>
      </c>
      <c r="G12" s="12">
        <v>0</v>
      </c>
      <c r="H12" s="12">
        <v>3.0131699673858499E-4</v>
      </c>
      <c r="I12" s="12">
        <v>4.4606904000897302E-3</v>
      </c>
      <c r="J12" s="12">
        <v>0</v>
      </c>
      <c r="K12" s="12">
        <v>4.3380798000872602E-3</v>
      </c>
      <c r="L12" s="12">
        <v>0</v>
      </c>
      <c r="M12" s="12">
        <v>0</v>
      </c>
      <c r="N12" s="12">
        <v>0</v>
      </c>
      <c r="O12" s="12">
        <v>4.65321595666922E-3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1.74795506142934</v>
      </c>
      <c r="D15" s="13">
        <v>16.4687420698714</v>
      </c>
      <c r="E15" s="13">
        <v>1.7529883007718501</v>
      </c>
      <c r="F15" s="13">
        <v>0.93238261497750796</v>
      </c>
      <c r="G15" s="13">
        <v>3.0112286509383801</v>
      </c>
      <c r="H15" s="13">
        <v>1.03564691882102</v>
      </c>
      <c r="I15" s="13">
        <v>5.0574932397510501</v>
      </c>
      <c r="J15" s="13">
        <v>50.795199355488897</v>
      </c>
      <c r="K15" s="13">
        <v>6.3146814968590297</v>
      </c>
      <c r="L15" s="13">
        <v>346.03056409342099</v>
      </c>
      <c r="M15" s="13">
        <v>43.460416881427598</v>
      </c>
      <c r="N15" s="13">
        <v>103.974446323826</v>
      </c>
      <c r="O15" s="13">
        <v>2.5068923744609002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5.0562026115084704</v>
      </c>
      <c r="D19" s="12">
        <v>29.4529495451429</v>
      </c>
      <c r="E19" s="12">
        <v>5.0645441944975502</v>
      </c>
      <c r="F19" s="12">
        <v>3.6225870264091302</v>
      </c>
      <c r="G19" s="12">
        <v>8.3756190663575794</v>
      </c>
      <c r="H19" s="12">
        <v>3.8586884674301598</v>
      </c>
      <c r="I19" s="12">
        <v>17.795654214330501</v>
      </c>
      <c r="J19" s="12">
        <v>76.543130676969795</v>
      </c>
      <c r="K19" s="12">
        <v>19.410440871026001</v>
      </c>
      <c r="L19" s="12">
        <v>1885.17290368608</v>
      </c>
      <c r="M19" s="12">
        <v>266.56999805613202</v>
      </c>
      <c r="N19" s="12">
        <v>590.29057918212197</v>
      </c>
      <c r="O19" s="12">
        <v>8.527868462891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0.18083448748445199</v>
      </c>
      <c r="D21" s="12">
        <v>0</v>
      </c>
      <c r="E21" s="12">
        <v>0.180772657688507</v>
      </c>
      <c r="F21" s="12">
        <v>4.5252467511879599E-2</v>
      </c>
      <c r="G21" s="12">
        <v>0</v>
      </c>
      <c r="H21" s="12">
        <v>4.3004602843702999E-2</v>
      </c>
      <c r="I21" s="12">
        <v>0.235765404813952</v>
      </c>
      <c r="J21" s="12">
        <v>0</v>
      </c>
      <c r="K21" s="12">
        <v>0.229284942116187</v>
      </c>
      <c r="L21" s="12">
        <v>12.0246452777053</v>
      </c>
      <c r="M21" s="12">
        <v>0</v>
      </c>
      <c r="N21" s="12">
        <v>2.4049290555410501</v>
      </c>
      <c r="O21" s="12">
        <v>0.18270052476284601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5.2370370989929196</v>
      </c>
      <c r="D23" s="13">
        <v>29.4529495451429</v>
      </c>
      <c r="E23" s="13">
        <v>5.2453168521860603</v>
      </c>
      <c r="F23" s="13">
        <v>3.6678394939210102</v>
      </c>
      <c r="G23" s="13">
        <v>8.3756190663575794</v>
      </c>
      <c r="H23" s="13">
        <v>3.9016930702738599</v>
      </c>
      <c r="I23" s="13">
        <v>18.031419619144401</v>
      </c>
      <c r="J23" s="13">
        <v>76.543130676969795</v>
      </c>
      <c r="K23" s="13">
        <v>19.639725813142199</v>
      </c>
      <c r="L23" s="13">
        <v>1897.19754896379</v>
      </c>
      <c r="M23" s="13">
        <v>266.56999805613202</v>
      </c>
      <c r="N23" s="13">
        <v>592.69550823766303</v>
      </c>
      <c r="O23" s="13">
        <v>8.7105689876538506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20466</v>
      </c>
      <c r="C28" s="16">
        <v>7</v>
      </c>
      <c r="D28" s="16">
        <v>20473</v>
      </c>
      <c r="E28" s="16">
        <v>1894</v>
      </c>
      <c r="F28" s="16">
        <v>99</v>
      </c>
      <c r="G28" s="16">
        <v>1993</v>
      </c>
      <c r="H28" s="16">
        <v>2229</v>
      </c>
      <c r="I28" s="16">
        <v>63</v>
      </c>
      <c r="J28" s="16">
        <v>2292</v>
      </c>
      <c r="K28" s="16">
        <v>19</v>
      </c>
      <c r="L28" s="16">
        <v>76</v>
      </c>
      <c r="M28" s="16">
        <v>95</v>
      </c>
      <c r="N28" s="16">
        <v>24853</v>
      </c>
      <c r="O28" s="7"/>
    </row>
    <row r="29" spans="1:15" ht="36.65" customHeight="1" thickBot="1" x14ac:dyDescent="0.4">
      <c r="A29" s="10" t="s">
        <v>24</v>
      </c>
      <c r="B29" s="16">
        <v>6.9849921604222702</v>
      </c>
      <c r="C29" s="16">
        <v>45.921691615014304</v>
      </c>
      <c r="D29" s="16">
        <v>6.9983051529579097</v>
      </c>
      <c r="E29" s="16">
        <v>4.60022210889852</v>
      </c>
      <c r="F29" s="16">
        <v>11.386847717296</v>
      </c>
      <c r="G29" s="16">
        <v>4.9373399890948804</v>
      </c>
      <c r="H29" s="16">
        <v>23.088912858895501</v>
      </c>
      <c r="I29" s="16">
        <v>127.338330032459</v>
      </c>
      <c r="J29" s="16">
        <v>25.954407310001301</v>
      </c>
      <c r="K29" s="16">
        <v>2243.2281130572101</v>
      </c>
      <c r="L29" s="16">
        <v>310.03041493755899</v>
      </c>
      <c r="M29" s="16">
        <v>696.66995456148902</v>
      </c>
      <c r="N29" s="16">
        <v>11.217461362114699</v>
      </c>
      <c r="O29" s="7"/>
    </row>
    <row r="30" spans="1:15" ht="31.75" customHeight="1" thickBot="1" x14ac:dyDescent="0.4">
      <c r="A30" s="10" t="s">
        <v>25</v>
      </c>
      <c r="B30" s="16">
        <v>957277.79579999996</v>
      </c>
      <c r="C30" s="16">
        <v>16515</v>
      </c>
      <c r="D30" s="16">
        <v>973792.79579999996</v>
      </c>
      <c r="E30" s="16">
        <v>87078.652799999996</v>
      </c>
      <c r="F30" s="16">
        <v>12876.87</v>
      </c>
      <c r="G30" s="16">
        <v>99955.522800000006</v>
      </c>
      <c r="H30" s="16">
        <v>133354.16500000001</v>
      </c>
      <c r="I30" s="16">
        <v>21395.905999999999</v>
      </c>
      <c r="J30" s="16">
        <v>154750.071</v>
      </c>
      <c r="K30" s="16">
        <v>40583.917999999998</v>
      </c>
      <c r="L30" s="16">
        <v>18831.8</v>
      </c>
      <c r="M30" s="16">
        <v>59415.718000000001</v>
      </c>
      <c r="N30" s="16">
        <v>1287914.1076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25F5040-7036-4C56-9BD1-BCBEBC3F38AF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DE6A875B-C8BC-4894-960F-CB523D20FD6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showGridLines="0" zoomScale="53" zoomScaleNormal="53" workbookViewId="0">
      <selection activeCell="A5" sqref="A5"/>
    </sheetView>
  </sheetViews>
  <sheetFormatPr defaultRowHeight="14.5" x14ac:dyDescent="0.35"/>
  <cols>
    <col min="1" max="1" width="47.90625" style="2" bestFit="1" customWidth="1"/>
    <col min="2" max="2" width="19.1796875" style="2" bestFit="1" customWidth="1"/>
    <col min="3" max="3" width="9" style="2" bestFit="1" customWidth="1"/>
    <col min="4" max="4" width="11.1796875" style="2" bestFit="1" customWidth="1"/>
    <col min="5" max="5" width="9.90625" style="2" bestFit="1" customWidth="1"/>
    <col min="6" max="6" width="9" style="2" bestFit="1" customWidth="1"/>
    <col min="7" max="8" width="9.90625" style="2" bestFit="1" customWidth="1"/>
    <col min="9" max="9" width="9" style="2" bestFit="1" customWidth="1"/>
    <col min="10" max="10" width="9.90625" style="2" bestFit="1" customWidth="1"/>
    <col min="11" max="11" width="9" style="2" bestFit="1" customWidth="1"/>
    <col min="12" max="13" width="9.90625" style="2" bestFit="1" customWidth="1"/>
    <col min="14" max="15" width="16.453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8.8612098813495403E-3</v>
      </c>
      <c r="D5" s="12">
        <v>0</v>
      </c>
      <c r="E5" s="12">
        <v>8.8603272577573895E-3</v>
      </c>
      <c r="F5" s="12">
        <v>2.4075008991769498E-3</v>
      </c>
      <c r="G5" s="12">
        <v>0</v>
      </c>
      <c r="H5" s="12">
        <v>2.1234944410163299E-3</v>
      </c>
      <c r="I5" s="12">
        <v>1.46367897144474E-2</v>
      </c>
      <c r="J5" s="12">
        <v>5.2319950831168803E-3</v>
      </c>
      <c r="K5" s="12">
        <v>1.45230339515489E-2</v>
      </c>
      <c r="L5" s="12">
        <v>0.92734266562648104</v>
      </c>
      <c r="M5" s="12">
        <v>0.22841872783680001</v>
      </c>
      <c r="N5" s="12">
        <v>0.60195908192551195</v>
      </c>
      <c r="O5" s="12">
        <v>1.1287474613826299E-2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0.71061204780096898</v>
      </c>
      <c r="D7" s="12">
        <v>12.089769384675</v>
      </c>
      <c r="E7" s="12">
        <v>0.71174547233992103</v>
      </c>
      <c r="F7" s="12">
        <v>6.71484256763652</v>
      </c>
      <c r="G7" s="12">
        <v>18.950212066417699</v>
      </c>
      <c r="H7" s="12">
        <v>8.1582164649519093</v>
      </c>
      <c r="I7" s="12">
        <v>1.3928345285766</v>
      </c>
      <c r="J7" s="12">
        <v>29.627921953698699</v>
      </c>
      <c r="K7" s="12">
        <v>1.73435223698602</v>
      </c>
      <c r="L7" s="12">
        <v>102.078607213871</v>
      </c>
      <c r="M7" s="12">
        <v>121.118157459252</v>
      </c>
      <c r="N7" s="12">
        <v>110.94245742121799</v>
      </c>
      <c r="O7" s="12">
        <v>1.30449814410816</v>
      </c>
    </row>
    <row r="8" spans="1:15" ht="15" thickBot="1" x14ac:dyDescent="0.4">
      <c r="A8" s="3" t="s">
        <v>19</v>
      </c>
      <c r="B8" s="6" t="s">
        <v>8</v>
      </c>
      <c r="C8" s="12">
        <v>6.2076934766732298E-3</v>
      </c>
      <c r="D8" s="12">
        <v>0</v>
      </c>
      <c r="E8" s="12">
        <v>6.2070751574156199E-3</v>
      </c>
      <c r="F8" s="12">
        <v>4.1796451764403303E-3</v>
      </c>
      <c r="G8" s="12">
        <v>0</v>
      </c>
      <c r="H8" s="12">
        <v>3.6865835857531801E-3</v>
      </c>
      <c r="I8" s="12">
        <v>4.62050583160439E-3</v>
      </c>
      <c r="J8" s="12">
        <v>0</v>
      </c>
      <c r="K8" s="12">
        <v>4.5646184692051499E-3</v>
      </c>
      <c r="L8" s="12">
        <v>0</v>
      </c>
      <c r="M8" s="12">
        <v>0</v>
      </c>
      <c r="N8" s="12">
        <v>0</v>
      </c>
      <c r="O8" s="12">
        <v>5.8813336358132899E-3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2.7265730040543401E-3</v>
      </c>
      <c r="D10" s="12">
        <v>0</v>
      </c>
      <c r="E10" s="12">
        <v>2.7263014228942799E-3</v>
      </c>
      <c r="F10" s="12">
        <v>0</v>
      </c>
      <c r="G10" s="12">
        <v>0</v>
      </c>
      <c r="H10" s="12">
        <v>0</v>
      </c>
      <c r="I10" s="12">
        <v>3.87966062980442E-3</v>
      </c>
      <c r="J10" s="12">
        <v>0</v>
      </c>
      <c r="K10" s="12">
        <v>3.8327341660132001E-3</v>
      </c>
      <c r="L10" s="12">
        <v>0</v>
      </c>
      <c r="M10" s="12">
        <v>0</v>
      </c>
      <c r="N10" s="12">
        <v>0</v>
      </c>
      <c r="O10" s="12">
        <v>2.8523314566948699E-3</v>
      </c>
    </row>
    <row r="11" spans="1:15" ht="15" thickBot="1" x14ac:dyDescent="0.4">
      <c r="A11" s="3" t="s">
        <v>20</v>
      </c>
      <c r="B11" s="6" t="s">
        <v>5</v>
      </c>
      <c r="C11" s="12">
        <v>0.426813960790703</v>
      </c>
      <c r="D11" s="12">
        <v>0</v>
      </c>
      <c r="E11" s="12">
        <v>0.42677144785214299</v>
      </c>
      <c r="F11" s="12">
        <v>0.34060011896954701</v>
      </c>
      <c r="G11" s="12">
        <v>0</v>
      </c>
      <c r="H11" s="12">
        <v>0.300420431613793</v>
      </c>
      <c r="I11" s="12">
        <v>0.606488899035729</v>
      </c>
      <c r="J11" s="12">
        <v>0</v>
      </c>
      <c r="K11" s="12">
        <v>0.59915310807975197</v>
      </c>
      <c r="L11" s="12">
        <v>9.8692661009766507</v>
      </c>
      <c r="M11" s="12">
        <v>0</v>
      </c>
      <c r="N11" s="12">
        <v>5.2746357001495303</v>
      </c>
      <c r="O11" s="12">
        <v>0.46585561137583098</v>
      </c>
    </row>
    <row r="12" spans="1:15" ht="15" thickBot="1" x14ac:dyDescent="0.4">
      <c r="A12" s="3" t="s">
        <v>20</v>
      </c>
      <c r="B12" s="6" t="s">
        <v>8</v>
      </c>
      <c r="C12" s="12">
        <v>2.3341273868184801E-2</v>
      </c>
      <c r="D12" s="12">
        <v>0</v>
      </c>
      <c r="E12" s="12">
        <v>2.3338948953273299E-2</v>
      </c>
      <c r="F12" s="12">
        <v>1.4779728823491101E-2</v>
      </c>
      <c r="G12" s="12">
        <v>0</v>
      </c>
      <c r="H12" s="12">
        <v>1.30362036446763E-2</v>
      </c>
      <c r="I12" s="12">
        <v>4.2274454075716297E-2</v>
      </c>
      <c r="J12" s="12">
        <v>0</v>
      </c>
      <c r="K12" s="12">
        <v>4.1763123104332403E-2</v>
      </c>
      <c r="L12" s="12">
        <v>9.4893647707665493E-2</v>
      </c>
      <c r="M12" s="12">
        <v>0</v>
      </c>
      <c r="N12" s="12">
        <v>5.0715971866108003E-2</v>
      </c>
      <c r="O12" s="12">
        <v>2.62276999837622E-2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2.5391107244394998E-4</v>
      </c>
      <c r="J14" s="12">
        <v>0</v>
      </c>
      <c r="K14" s="12">
        <v>2.5083988919258598E-4</v>
      </c>
      <c r="L14" s="12">
        <v>0</v>
      </c>
      <c r="M14" s="12">
        <v>0</v>
      </c>
      <c r="N14" s="12">
        <v>0</v>
      </c>
      <c r="O14" s="12">
        <v>4.0672180171873697E-5</v>
      </c>
    </row>
    <row r="15" spans="1:15" ht="15" thickBot="1" x14ac:dyDescent="0.4">
      <c r="A15" s="27" t="s">
        <v>10</v>
      </c>
      <c r="B15" s="28"/>
      <c r="C15" s="13">
        <v>1.1785627588219301</v>
      </c>
      <c r="D15" s="13">
        <v>12.089769384675</v>
      </c>
      <c r="E15" s="13">
        <v>1.1796495729834</v>
      </c>
      <c r="F15" s="13">
        <v>7.07680956150518</v>
      </c>
      <c r="G15" s="13">
        <v>18.950212066417699</v>
      </c>
      <c r="H15" s="13">
        <v>8.4774831782371507</v>
      </c>
      <c r="I15" s="13">
        <v>2.0649887489363401</v>
      </c>
      <c r="J15" s="13">
        <v>29.6331539487818</v>
      </c>
      <c r="K15" s="13">
        <v>2.3984396946460702</v>
      </c>
      <c r="L15" s="13">
        <v>112.970109628182</v>
      </c>
      <c r="M15" s="13">
        <v>121.346576187089</v>
      </c>
      <c r="N15" s="13">
        <v>116.869768175159</v>
      </c>
      <c r="O15" s="13">
        <v>1.8166432673542601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0.37261306376591902</v>
      </c>
      <c r="D19" s="12">
        <v>3.6511180036687501</v>
      </c>
      <c r="E19" s="12">
        <v>0.37293962027972299</v>
      </c>
      <c r="F19" s="12">
        <v>2.17424371261427</v>
      </c>
      <c r="G19" s="12">
        <v>7.1062805819135901</v>
      </c>
      <c r="H19" s="12">
        <v>2.7560629440198099</v>
      </c>
      <c r="I19" s="12">
        <v>0.61388054490296395</v>
      </c>
      <c r="J19" s="12">
        <v>6.4170058872418201</v>
      </c>
      <c r="K19" s="12">
        <v>0.68407229032553596</v>
      </c>
      <c r="L19" s="12">
        <v>78.741898000424698</v>
      </c>
      <c r="M19" s="12">
        <v>94.799098020229593</v>
      </c>
      <c r="N19" s="12">
        <v>86.217317004058302</v>
      </c>
      <c r="O19" s="12">
        <v>0.69835027426013097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8.3935403695426392E-3</v>
      </c>
      <c r="D21" s="12">
        <v>0</v>
      </c>
      <c r="E21" s="12">
        <v>8.3927043283190395E-3</v>
      </c>
      <c r="F21" s="12">
        <v>4.4325351973936904E-3</v>
      </c>
      <c r="G21" s="12">
        <v>0</v>
      </c>
      <c r="H21" s="12">
        <v>3.9096408456140404E-3</v>
      </c>
      <c r="I21" s="12">
        <v>9.5086646893591999E-3</v>
      </c>
      <c r="J21" s="12">
        <v>0</v>
      </c>
      <c r="K21" s="12">
        <v>9.3936525654068504E-3</v>
      </c>
      <c r="L21" s="12">
        <v>0</v>
      </c>
      <c r="M21" s="12">
        <v>0</v>
      </c>
      <c r="N21" s="12">
        <v>0</v>
      </c>
      <c r="O21" s="12">
        <v>8.4565446003845995E-3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0.381006604135461</v>
      </c>
      <c r="D23" s="13">
        <v>3.6511180036687501</v>
      </c>
      <c r="E23" s="13">
        <v>0.38133232460804201</v>
      </c>
      <c r="F23" s="13">
        <v>2.1786762478116599</v>
      </c>
      <c r="G23" s="13">
        <v>7.1062805819135901</v>
      </c>
      <c r="H23" s="13">
        <v>2.7599725848654302</v>
      </c>
      <c r="I23" s="13">
        <v>0.62338920959232302</v>
      </c>
      <c r="J23" s="13">
        <v>6.4170058872418201</v>
      </c>
      <c r="K23" s="13">
        <v>0.69346594289094199</v>
      </c>
      <c r="L23" s="13">
        <v>78.741898000424698</v>
      </c>
      <c r="M23" s="13">
        <v>94.799098020229593</v>
      </c>
      <c r="N23" s="13">
        <v>86.217317004058302</v>
      </c>
      <c r="O23" s="13">
        <v>0.706806818860516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160618</v>
      </c>
      <c r="C28" s="16">
        <v>16</v>
      </c>
      <c r="D28" s="16">
        <v>160634</v>
      </c>
      <c r="E28" s="16">
        <v>2916</v>
      </c>
      <c r="F28" s="16">
        <v>390</v>
      </c>
      <c r="G28" s="16">
        <v>3306</v>
      </c>
      <c r="H28" s="16">
        <v>31445</v>
      </c>
      <c r="I28" s="16">
        <v>385</v>
      </c>
      <c r="J28" s="16">
        <v>31830</v>
      </c>
      <c r="K28" s="16">
        <v>287</v>
      </c>
      <c r="L28" s="16">
        <v>250</v>
      </c>
      <c r="M28" s="16">
        <v>537</v>
      </c>
      <c r="N28" s="16">
        <v>196307</v>
      </c>
      <c r="O28" s="7"/>
    </row>
    <row r="29" spans="1:15" ht="36.65" customHeight="1" thickBot="1" x14ac:dyDescent="0.4">
      <c r="A29" s="10" t="s">
        <v>24</v>
      </c>
      <c r="B29" s="16">
        <v>1.5595693629573999</v>
      </c>
      <c r="C29" s="16">
        <v>15.740887388343801</v>
      </c>
      <c r="D29" s="16">
        <v>1.56098189759145</v>
      </c>
      <c r="E29" s="16">
        <v>9.2554858093168395</v>
      </c>
      <c r="F29" s="16">
        <v>26.0564926483313</v>
      </c>
      <c r="G29" s="16">
        <v>11.2374557631026</v>
      </c>
      <c r="H29" s="16">
        <v>2.6883779585286698</v>
      </c>
      <c r="I29" s="16">
        <v>36.050159836023603</v>
      </c>
      <c r="J29" s="16">
        <v>3.09190563753701</v>
      </c>
      <c r="K29" s="16">
        <v>191.71200762860599</v>
      </c>
      <c r="L29" s="16">
        <v>216.14567420731899</v>
      </c>
      <c r="M29" s="16">
        <v>203.08708517921701</v>
      </c>
      <c r="N29" s="16">
        <v>2.5234500862147802</v>
      </c>
      <c r="O29" s="7"/>
    </row>
    <row r="30" spans="1:15" ht="31.75" customHeight="1" thickBot="1" x14ac:dyDescent="0.4">
      <c r="A30" s="10" t="s">
        <v>25</v>
      </c>
      <c r="B30" s="16">
        <v>2706701.8130999999</v>
      </c>
      <c r="C30" s="16">
        <v>21513.116000000002</v>
      </c>
      <c r="D30" s="16">
        <v>2728214.9290999998</v>
      </c>
      <c r="E30" s="16">
        <v>159176.49359999999</v>
      </c>
      <c r="F30" s="16">
        <v>76239.372000000003</v>
      </c>
      <c r="G30" s="16">
        <v>235415.86559999999</v>
      </c>
      <c r="H30" s="16">
        <v>450585.61700000003</v>
      </c>
      <c r="I30" s="16">
        <v>74515.31</v>
      </c>
      <c r="J30" s="16">
        <v>525100.92700000003</v>
      </c>
      <c r="K30" s="16">
        <v>88299.784799999994</v>
      </c>
      <c r="L30" s="16">
        <v>111092.876</v>
      </c>
      <c r="M30" s="16">
        <v>199392.66080000001</v>
      </c>
      <c r="N30" s="16">
        <v>3688124.3824999998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BCEC16AC-9871-43B2-A404-6742AF437D2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3A3C6A9E-094B-4D41-8FEB-0BAE37C1167F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showGridLines="0" topLeftCell="A7" zoomScale="62" zoomScaleNormal="62" workbookViewId="0">
      <selection activeCell="A5" sqref="A5"/>
    </sheetView>
  </sheetViews>
  <sheetFormatPr defaultRowHeight="14.5" x14ac:dyDescent="0.35"/>
  <cols>
    <col min="1" max="1" width="43.36328125" style="2" bestFit="1" customWidth="1"/>
    <col min="2" max="2" width="18.1796875" style="2" bestFit="1" customWidth="1"/>
    <col min="3" max="3" width="9.54296875" style="2" bestFit="1" customWidth="1"/>
    <col min="4" max="4" width="10.54296875" style="2" bestFit="1" customWidth="1"/>
    <col min="5" max="7" width="9.54296875" style="2" bestFit="1" customWidth="1"/>
    <col min="8" max="8" width="10.54296875" style="2" bestFit="1" customWidth="1"/>
    <col min="9" max="9" width="9.54296875" style="2" bestFit="1" customWidth="1"/>
    <col min="10" max="10" width="10.54296875" style="2" bestFit="1" customWidth="1"/>
    <col min="11" max="13" width="9.54296875" style="2" bestFit="1" customWidth="1"/>
    <col min="14" max="15" width="15.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0.26748906435896302</v>
      </c>
      <c r="D7" s="12">
        <v>2.5938897756357102</v>
      </c>
      <c r="E7" s="12">
        <v>0.26976657982750402</v>
      </c>
      <c r="F7" s="12">
        <v>16.809790787668401</v>
      </c>
      <c r="G7" s="12">
        <v>5.2006340272036597</v>
      </c>
      <c r="H7" s="12">
        <v>8.0783275462171602</v>
      </c>
      <c r="I7" s="12">
        <v>0.43794268522798302</v>
      </c>
      <c r="J7" s="12">
        <v>7.1005442681607098</v>
      </c>
      <c r="K7" s="12">
        <v>0.58863157401806099</v>
      </c>
      <c r="L7" s="12">
        <v>51.205314075956402</v>
      </c>
      <c r="M7" s="12">
        <v>47.590706067117402</v>
      </c>
      <c r="N7" s="12">
        <v>48.802922167642699</v>
      </c>
      <c r="O7" s="12">
        <v>0.491826833902196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8.9458314116025603E-2</v>
      </c>
      <c r="D11" s="12">
        <v>0</v>
      </c>
      <c r="E11" s="12">
        <v>8.93707356119436E-2</v>
      </c>
      <c r="F11" s="12">
        <v>0.477166678588889</v>
      </c>
      <c r="G11" s="12">
        <v>0</v>
      </c>
      <c r="H11" s="12">
        <v>0.11828072329427999</v>
      </c>
      <c r="I11" s="12">
        <v>9.1252362579669399E-2</v>
      </c>
      <c r="J11" s="12">
        <v>0</v>
      </c>
      <c r="K11" s="12">
        <v>8.91884965439418E-2</v>
      </c>
      <c r="L11" s="12">
        <v>1.49822189068364</v>
      </c>
      <c r="M11" s="12">
        <v>0</v>
      </c>
      <c r="N11" s="12">
        <v>0.50245246333902405</v>
      </c>
      <c r="O11" s="12">
        <v>9.0497722963782806E-2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0.35694737847498897</v>
      </c>
      <c r="D15" s="13">
        <v>2.5938897756357102</v>
      </c>
      <c r="E15" s="13">
        <v>0.35913731543944799</v>
      </c>
      <c r="F15" s="13">
        <v>17.286957466257299</v>
      </c>
      <c r="G15" s="13">
        <v>5.2006340272036597</v>
      </c>
      <c r="H15" s="13">
        <v>8.1966082695114402</v>
      </c>
      <c r="I15" s="13">
        <v>0.52919504780765303</v>
      </c>
      <c r="J15" s="13">
        <v>7.1005442681607098</v>
      </c>
      <c r="K15" s="13">
        <v>0.677820070562003</v>
      </c>
      <c r="L15" s="13">
        <v>52.703535966639997</v>
      </c>
      <c r="M15" s="13">
        <v>47.590706067117402</v>
      </c>
      <c r="N15" s="13">
        <v>49.305374630981703</v>
      </c>
      <c r="O15" s="13">
        <v>0.58232455686597895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0.11335334138408799</v>
      </c>
      <c r="D19" s="12">
        <v>0.635617090855357</v>
      </c>
      <c r="E19" s="12">
        <v>0.113864630674155</v>
      </c>
      <c r="F19" s="12">
        <v>6.5871594477743596</v>
      </c>
      <c r="G19" s="12">
        <v>1.1889352498239401</v>
      </c>
      <c r="H19" s="12">
        <v>2.5270543836379198</v>
      </c>
      <c r="I19" s="12">
        <v>0.518145743413579</v>
      </c>
      <c r="J19" s="12">
        <v>3.97277924063857</v>
      </c>
      <c r="K19" s="12">
        <v>0.59627961895663195</v>
      </c>
      <c r="L19" s="12">
        <v>26.850695850234501</v>
      </c>
      <c r="M19" s="12">
        <v>19.879840934378901</v>
      </c>
      <c r="N19" s="12">
        <v>22.217627643964601</v>
      </c>
      <c r="O19" s="12">
        <v>0.26676474535294897</v>
      </c>
    </row>
    <row r="20" spans="1:15" ht="15" thickBot="1" x14ac:dyDescent="0.4">
      <c r="A20" s="3" t="s">
        <v>19</v>
      </c>
      <c r="B20" s="4" t="s">
        <v>7</v>
      </c>
      <c r="C20" s="12">
        <v>8.58764769757288E-3</v>
      </c>
      <c r="D20" s="12">
        <v>0</v>
      </c>
      <c r="E20" s="12">
        <v>8.5792405042743308E-3</v>
      </c>
      <c r="F20" s="12">
        <v>4.2755708635897401E-2</v>
      </c>
      <c r="G20" s="12">
        <v>1.6959960978873201E-2</v>
      </c>
      <c r="H20" s="12">
        <v>2.3354245885381399E-2</v>
      </c>
      <c r="I20" s="12">
        <v>4.4665968434843002E-2</v>
      </c>
      <c r="J20" s="12">
        <v>0.101300197534286</v>
      </c>
      <c r="K20" s="12">
        <v>4.5946871839353802E-2</v>
      </c>
      <c r="L20" s="12">
        <v>50.067813141378203</v>
      </c>
      <c r="M20" s="12">
        <v>12.378960185022899</v>
      </c>
      <c r="N20" s="12">
        <v>25.018514530142099</v>
      </c>
      <c r="O20" s="12">
        <v>7.3679563298554504E-2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0.121940989081661</v>
      </c>
      <c r="D23" s="13">
        <v>0.635617090855357</v>
      </c>
      <c r="E23" s="13">
        <v>0.122443871178429</v>
      </c>
      <c r="F23" s="13">
        <v>6.6299151564102603</v>
      </c>
      <c r="G23" s="13">
        <v>1.20589521080282</v>
      </c>
      <c r="H23" s="13">
        <v>2.5504086295233099</v>
      </c>
      <c r="I23" s="13">
        <v>0.56281171184842205</v>
      </c>
      <c r="J23" s="13">
        <v>4.07407943817286</v>
      </c>
      <c r="K23" s="13">
        <v>0.64222649079598604</v>
      </c>
      <c r="L23" s="13">
        <v>76.918508991612697</v>
      </c>
      <c r="M23" s="13">
        <v>32.258801119401802</v>
      </c>
      <c r="N23" s="13">
        <v>47.236142174106703</v>
      </c>
      <c r="O23" s="13">
        <v>0.34044430865150399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57146</v>
      </c>
      <c r="C28" s="16">
        <v>56</v>
      </c>
      <c r="D28" s="16">
        <v>57202</v>
      </c>
      <c r="E28" s="16">
        <v>117</v>
      </c>
      <c r="F28" s="16">
        <v>355</v>
      </c>
      <c r="G28" s="16">
        <v>472</v>
      </c>
      <c r="H28" s="16">
        <v>12100</v>
      </c>
      <c r="I28" s="16">
        <v>280</v>
      </c>
      <c r="J28" s="16">
        <v>12380</v>
      </c>
      <c r="K28" s="16">
        <v>55</v>
      </c>
      <c r="L28" s="16">
        <v>109</v>
      </c>
      <c r="M28" s="16">
        <v>164</v>
      </c>
      <c r="N28" s="16">
        <v>70218</v>
      </c>
      <c r="O28" s="7"/>
    </row>
    <row r="29" spans="1:15" ht="36.65" customHeight="1" thickBot="1" x14ac:dyDescent="0.4">
      <c r="A29" s="10" t="s">
        <v>24</v>
      </c>
      <c r="B29" s="16">
        <v>0.47888836755664999</v>
      </c>
      <c r="C29" s="16">
        <v>3.2295068664910702</v>
      </c>
      <c r="D29" s="16">
        <v>0.48158118661787702</v>
      </c>
      <c r="E29" s="16">
        <v>23.916872622667501</v>
      </c>
      <c r="F29" s="16">
        <v>6.4065292380064802</v>
      </c>
      <c r="G29" s="16">
        <v>10.747016899034699</v>
      </c>
      <c r="H29" s="16">
        <v>1.0920067596560701</v>
      </c>
      <c r="I29" s="16">
        <v>11.1746237063336</v>
      </c>
      <c r="J29" s="16">
        <v>1.3200465613579899</v>
      </c>
      <c r="K29" s="16">
        <v>129.62204495825301</v>
      </c>
      <c r="L29" s="16">
        <v>79.849507186519304</v>
      </c>
      <c r="M29" s="16">
        <v>96.541516805088406</v>
      </c>
      <c r="N29" s="16">
        <v>0.92276886551748305</v>
      </c>
      <c r="O29" s="7"/>
    </row>
    <row r="30" spans="1:15" ht="31.75" customHeight="1" thickBot="1" x14ac:dyDescent="0.4">
      <c r="A30" s="10" t="s">
        <v>25</v>
      </c>
      <c r="B30" s="16">
        <v>433887.16340000002</v>
      </c>
      <c r="C30" s="16">
        <v>25287.207999999999</v>
      </c>
      <c r="D30" s="16">
        <v>459174.3714</v>
      </c>
      <c r="E30" s="16">
        <v>56275.87</v>
      </c>
      <c r="F30" s="16">
        <v>43570.5</v>
      </c>
      <c r="G30" s="16">
        <v>99846.37</v>
      </c>
      <c r="H30" s="16">
        <v>102184</v>
      </c>
      <c r="I30" s="16">
        <v>27079.846000000001</v>
      </c>
      <c r="J30" s="16">
        <v>129263.84600000001</v>
      </c>
      <c r="K30" s="16">
        <v>15618.3424</v>
      </c>
      <c r="L30" s="16">
        <v>32981.519999999997</v>
      </c>
      <c r="M30" s="16">
        <v>48599.862399999998</v>
      </c>
      <c r="N30" s="16">
        <v>736884.44979999994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21969DC-12B8-4E85-9644-9768C0DC2E8F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FC85EA7C-D23D-4A0E-B786-3E1E817462DE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showGridLines="0" zoomScale="63" zoomScaleNormal="63" workbookViewId="0">
      <selection activeCell="A5" sqref="A5"/>
    </sheetView>
  </sheetViews>
  <sheetFormatPr defaultRowHeight="14.5" x14ac:dyDescent="0.35"/>
  <cols>
    <col min="1" max="1" width="46.08984375" style="2" bestFit="1" customWidth="1"/>
    <col min="2" max="2" width="20.1796875" style="2" bestFit="1" customWidth="1"/>
    <col min="3" max="3" width="9.453125" style="2" bestFit="1" customWidth="1"/>
    <col min="4" max="4" width="11.81640625" style="2" bestFit="1" customWidth="1"/>
    <col min="5" max="5" width="9.453125" style="2" bestFit="1" customWidth="1"/>
    <col min="6" max="6" width="8.54296875" style="2" bestFit="1" customWidth="1"/>
    <col min="7" max="7" width="9.453125" style="2" bestFit="1" customWidth="1"/>
    <col min="8" max="8" width="10.36328125" style="2" bestFit="1" customWidth="1"/>
    <col min="9" max="9" width="9.453125" style="2" bestFit="1" customWidth="1"/>
    <col min="10" max="10" width="10.36328125" style="2" bestFit="1" customWidth="1"/>
    <col min="11" max="11" width="9.453125" style="2" bestFit="1" customWidth="1"/>
    <col min="12" max="12" width="8.54296875" style="2" bestFit="1" customWidth="1"/>
    <col min="13" max="13" width="9.453125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1.2221934720162</v>
      </c>
      <c r="D7" s="12">
        <v>36.990032612888598</v>
      </c>
      <c r="E7" s="12">
        <v>1.2560521437788299</v>
      </c>
      <c r="F7" s="12">
        <v>2.49288682109988</v>
      </c>
      <c r="G7" s="12">
        <v>2.39436118887871</v>
      </c>
      <c r="H7" s="12">
        <v>2.4778853741506901</v>
      </c>
      <c r="I7" s="12">
        <v>2.3958754729060199</v>
      </c>
      <c r="J7" s="12">
        <v>17.832252246448402</v>
      </c>
      <c r="K7" s="12">
        <v>2.6427119976470599</v>
      </c>
      <c r="L7" s="12">
        <v>173.95099060356301</v>
      </c>
      <c r="M7" s="12">
        <v>27.1522129647153</v>
      </c>
      <c r="N7" s="12">
        <v>91.464058406496207</v>
      </c>
      <c r="O7" s="12">
        <v>1.6100312842762601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0.26639809148878502</v>
      </c>
      <c r="D11" s="12">
        <v>0</v>
      </c>
      <c r="E11" s="12">
        <v>0.26614591283459299</v>
      </c>
      <c r="F11" s="12">
        <v>0.189861016881924</v>
      </c>
      <c r="G11" s="12">
        <v>0</v>
      </c>
      <c r="H11" s="12">
        <v>0.160952905274165</v>
      </c>
      <c r="I11" s="12">
        <v>0.51066062299579196</v>
      </c>
      <c r="J11" s="12">
        <v>0</v>
      </c>
      <c r="K11" s="12">
        <v>0.50249486652640996</v>
      </c>
      <c r="L11" s="12">
        <v>10.235533177641299</v>
      </c>
      <c r="M11" s="12">
        <v>0</v>
      </c>
      <c r="N11" s="12">
        <v>4.4841383444904803</v>
      </c>
      <c r="O11" s="12">
        <v>0.29864104510670803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1.48859156350499</v>
      </c>
      <c r="D15" s="13">
        <v>36.990032612888598</v>
      </c>
      <c r="E15" s="13">
        <v>1.5221980566134199</v>
      </c>
      <c r="F15" s="13">
        <v>2.6827478379818102</v>
      </c>
      <c r="G15" s="13">
        <v>2.39436118887871</v>
      </c>
      <c r="H15" s="13">
        <v>2.6388382794248502</v>
      </c>
      <c r="I15" s="13">
        <v>2.9065360959018101</v>
      </c>
      <c r="J15" s="13">
        <v>17.832252246448402</v>
      </c>
      <c r="K15" s="13">
        <v>3.1452068641734701</v>
      </c>
      <c r="L15" s="13">
        <v>184.18652378120399</v>
      </c>
      <c r="M15" s="13">
        <v>27.1522129647153</v>
      </c>
      <c r="N15" s="13">
        <v>95.948196750986696</v>
      </c>
      <c r="O15" s="13">
        <v>1.9086723293829699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0.91758005304262502</v>
      </c>
      <c r="D19" s="12">
        <v>38.421150537593199</v>
      </c>
      <c r="E19" s="12">
        <v>0.95308180862706304</v>
      </c>
      <c r="F19" s="12">
        <v>1.7238207082321</v>
      </c>
      <c r="G19" s="12">
        <v>1.2771283318109701</v>
      </c>
      <c r="H19" s="12">
        <v>1.6558076253781899</v>
      </c>
      <c r="I19" s="12">
        <v>1.41656513495079</v>
      </c>
      <c r="J19" s="12">
        <v>4.6680568555031599</v>
      </c>
      <c r="K19" s="12">
        <v>1.46855835384533</v>
      </c>
      <c r="L19" s="12">
        <v>25.781023520608699</v>
      </c>
      <c r="M19" s="12">
        <v>2.67439326426102</v>
      </c>
      <c r="N19" s="12">
        <v>12.7972979479943</v>
      </c>
      <c r="O19" s="12">
        <v>1.0468620632022401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1.3436745334224899E-2</v>
      </c>
      <c r="D21" s="12">
        <v>0</v>
      </c>
      <c r="E21" s="12">
        <v>1.34240257973236E-2</v>
      </c>
      <c r="F21" s="12">
        <v>6.2433000758980298E-2</v>
      </c>
      <c r="G21" s="12">
        <v>0</v>
      </c>
      <c r="H21" s="12">
        <v>5.2926993767190601E-2</v>
      </c>
      <c r="I21" s="12">
        <v>2.83775900444064E-2</v>
      </c>
      <c r="J21" s="12">
        <v>0</v>
      </c>
      <c r="K21" s="12">
        <v>2.7923816091499701E-2</v>
      </c>
      <c r="L21" s="12">
        <v>36.528613301043499</v>
      </c>
      <c r="M21" s="12">
        <v>0</v>
      </c>
      <c r="N21" s="12">
        <v>16.003011541409499</v>
      </c>
      <c r="O21" s="12">
        <v>4.7138919151890897E-2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0.93101679837685003</v>
      </c>
      <c r="D23" s="13">
        <v>38.421150537593199</v>
      </c>
      <c r="E23" s="13">
        <v>0.96650583442438598</v>
      </c>
      <c r="F23" s="13">
        <v>1.7862537089910799</v>
      </c>
      <c r="G23" s="13">
        <v>1.2771283318109701</v>
      </c>
      <c r="H23" s="13">
        <v>1.7087346191453801</v>
      </c>
      <c r="I23" s="13">
        <v>1.4449427249951901</v>
      </c>
      <c r="J23" s="13">
        <v>4.6680568555031599</v>
      </c>
      <c r="K23" s="13">
        <v>1.49648216993683</v>
      </c>
      <c r="L23" s="13">
        <v>62.309636821652198</v>
      </c>
      <c r="M23" s="13">
        <v>2.67439326426102</v>
      </c>
      <c r="N23" s="13">
        <v>28.800309489403801</v>
      </c>
      <c r="O23" s="13">
        <v>1.0940009823541299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46437</v>
      </c>
      <c r="C28" s="16">
        <v>44</v>
      </c>
      <c r="D28" s="16">
        <v>46481</v>
      </c>
      <c r="E28" s="16">
        <v>863</v>
      </c>
      <c r="F28" s="16">
        <v>155</v>
      </c>
      <c r="G28" s="16">
        <v>1018</v>
      </c>
      <c r="H28" s="16">
        <v>5846</v>
      </c>
      <c r="I28" s="16">
        <v>95</v>
      </c>
      <c r="J28" s="16">
        <v>5941</v>
      </c>
      <c r="K28" s="16">
        <v>46</v>
      </c>
      <c r="L28" s="16">
        <v>59</v>
      </c>
      <c r="M28" s="16">
        <v>105</v>
      </c>
      <c r="N28" s="16">
        <v>53545</v>
      </c>
      <c r="O28" s="7"/>
    </row>
    <row r="29" spans="1:15" ht="36.65" customHeight="1" thickBot="1" x14ac:dyDescent="0.4">
      <c r="A29" s="10" t="s">
        <v>24</v>
      </c>
      <c r="B29" s="16">
        <v>2.4196083618818398</v>
      </c>
      <c r="C29" s="16">
        <v>75.411183150481804</v>
      </c>
      <c r="D29" s="16">
        <v>2.4887038910378099</v>
      </c>
      <c r="E29" s="16">
        <v>4.4690015469728896</v>
      </c>
      <c r="F29" s="16">
        <v>3.67148952068968</v>
      </c>
      <c r="G29" s="16">
        <v>4.34757289857024</v>
      </c>
      <c r="H29" s="16">
        <v>4.3514788208970101</v>
      </c>
      <c r="I29" s="16">
        <v>22.500309101951601</v>
      </c>
      <c r="J29" s="16">
        <v>4.6416890341102999</v>
      </c>
      <c r="K29" s="16">
        <v>246.496160602857</v>
      </c>
      <c r="L29" s="16">
        <v>29.826606228976299</v>
      </c>
      <c r="M29" s="16">
        <v>124.748506240391</v>
      </c>
      <c r="N29" s="16">
        <v>3.0026733117370998</v>
      </c>
      <c r="O29" s="7"/>
    </row>
    <row r="30" spans="1:15" ht="31.75" customHeight="1" thickBot="1" x14ac:dyDescent="0.4">
      <c r="A30" s="10" t="s">
        <v>25</v>
      </c>
      <c r="B30" s="16">
        <v>1012142.221</v>
      </c>
      <c r="C30" s="16">
        <v>10823.16</v>
      </c>
      <c r="D30" s="16">
        <v>1022965.3810000001</v>
      </c>
      <c r="E30" s="16">
        <v>41161.027999999998</v>
      </c>
      <c r="F30" s="16">
        <v>7939.8</v>
      </c>
      <c r="G30" s="16">
        <v>49100.828000000001</v>
      </c>
      <c r="H30" s="16">
        <v>126027.62790000001</v>
      </c>
      <c r="I30" s="16">
        <v>10024.5604</v>
      </c>
      <c r="J30" s="16">
        <v>136052.18830000001</v>
      </c>
      <c r="K30" s="16">
        <v>21822.533599999999</v>
      </c>
      <c r="L30" s="16">
        <v>9363.76</v>
      </c>
      <c r="M30" s="16">
        <v>31186.293600000001</v>
      </c>
      <c r="N30" s="16">
        <v>1239304.6909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437A62D-567D-4993-B198-C1AD964DB737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B5CA3DA-C0F6-4B22-8BB9-49870535037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showGridLines="0" zoomScale="68" zoomScaleNormal="68" workbookViewId="0">
      <selection activeCell="A5" sqref="A5"/>
    </sheetView>
  </sheetViews>
  <sheetFormatPr defaultRowHeight="14.5" x14ac:dyDescent="0.35"/>
  <cols>
    <col min="1" max="1" width="42.453125" style="2" bestFit="1" customWidth="1"/>
    <col min="2" max="2" width="18.54296875" style="2" bestFit="1" customWidth="1"/>
    <col min="3" max="3" width="8.90625" style="2" bestFit="1" customWidth="1"/>
    <col min="4" max="4" width="10.90625" style="2" bestFit="1" customWidth="1"/>
    <col min="5" max="5" width="8.90625" style="2" bestFit="1" customWidth="1"/>
    <col min="6" max="6" width="7.453125" style="2" bestFit="1" customWidth="1"/>
    <col min="7" max="7" width="8.90625" style="2" bestFit="1" customWidth="1"/>
    <col min="8" max="8" width="9.90625" style="2" bestFit="1" customWidth="1"/>
    <col min="9" max="9" width="8.90625" style="2" bestFit="1" customWidth="1"/>
    <col min="10" max="10" width="9.90625" style="2" bestFit="1" customWidth="1"/>
    <col min="11" max="13" width="8.9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0.769535758090512</v>
      </c>
      <c r="D7" s="12">
        <v>4.5654745233333301E-2</v>
      </c>
      <c r="E7" s="12">
        <v>0.76942599599606798</v>
      </c>
      <c r="F7" s="12">
        <v>1.84429454622533</v>
      </c>
      <c r="G7" s="12">
        <v>1.03991393124545</v>
      </c>
      <c r="H7" s="12">
        <v>1.74140865361163</v>
      </c>
      <c r="I7" s="12">
        <v>1.9178093261134901</v>
      </c>
      <c r="J7" s="12">
        <v>51.914413739490001</v>
      </c>
      <c r="K7" s="12">
        <v>3.0618963836278299</v>
      </c>
      <c r="L7" s="12">
        <v>62.692934458173298</v>
      </c>
      <c r="M7" s="12">
        <v>231.284833564792</v>
      </c>
      <c r="N7" s="12">
        <v>166.44179544686199</v>
      </c>
      <c r="O7" s="12">
        <v>1.2940845426201599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0.14419431013992001</v>
      </c>
      <c r="D11" s="12">
        <v>0</v>
      </c>
      <c r="E11" s="12">
        <v>0.14417244595339401</v>
      </c>
      <c r="F11" s="12">
        <v>0.41410146762200001</v>
      </c>
      <c r="G11" s="12">
        <v>0</v>
      </c>
      <c r="H11" s="12">
        <v>0.36113500083313999</v>
      </c>
      <c r="I11" s="12">
        <v>0.28357595207625302</v>
      </c>
      <c r="J11" s="12">
        <v>0</v>
      </c>
      <c r="K11" s="12">
        <v>0.27708679985482798</v>
      </c>
      <c r="L11" s="12">
        <v>3.2290817944933301</v>
      </c>
      <c r="M11" s="12">
        <v>0</v>
      </c>
      <c r="N11" s="12">
        <v>1.24195453634359</v>
      </c>
      <c r="O11" s="12">
        <v>0.160878136600307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0.91373006823043201</v>
      </c>
      <c r="D15" s="13">
        <v>4.5654745233333301E-2</v>
      </c>
      <c r="E15" s="13">
        <v>0.91359844194946205</v>
      </c>
      <c r="F15" s="13">
        <v>2.2583960138473298</v>
      </c>
      <c r="G15" s="13">
        <v>1.03991393124545</v>
      </c>
      <c r="H15" s="13">
        <v>2.1025436544447702</v>
      </c>
      <c r="I15" s="13">
        <v>2.2013852781897398</v>
      </c>
      <c r="J15" s="13">
        <v>51.914413739490001</v>
      </c>
      <c r="K15" s="13">
        <v>3.3389831834826502</v>
      </c>
      <c r="L15" s="13">
        <v>65.922016252666694</v>
      </c>
      <c r="M15" s="13">
        <v>231.284833564792</v>
      </c>
      <c r="N15" s="13">
        <v>167.68374998320499</v>
      </c>
      <c r="O15" s="13">
        <v>1.45496267922047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4.6661242703017899E-2</v>
      </c>
      <c r="D19" s="12">
        <v>0</v>
      </c>
      <c r="E19" s="12">
        <v>4.6654167457725597E-2</v>
      </c>
      <c r="F19" s="12">
        <v>9.2564546024666697E-2</v>
      </c>
      <c r="G19" s="12">
        <v>0.469135973504545</v>
      </c>
      <c r="H19" s="12">
        <v>0.14073065884186001</v>
      </c>
      <c r="I19" s="12">
        <v>3.1598081380983599E-2</v>
      </c>
      <c r="J19" s="12">
        <v>1.945960401052</v>
      </c>
      <c r="K19" s="12">
        <v>7.54049994512586E-2</v>
      </c>
      <c r="L19" s="12">
        <v>63.949619250993301</v>
      </c>
      <c r="M19" s="12">
        <v>38.458458554170797</v>
      </c>
      <c r="N19" s="12">
        <v>48.262751129871802</v>
      </c>
      <c r="O19" s="12">
        <v>0.13499236257778699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0.110312402242705</v>
      </c>
      <c r="D21" s="12">
        <v>0</v>
      </c>
      <c r="E21" s="12">
        <v>0.110295675570644</v>
      </c>
      <c r="F21" s="12">
        <v>1.23443431586667E-2</v>
      </c>
      <c r="G21" s="12">
        <v>0</v>
      </c>
      <c r="H21" s="12">
        <v>1.07654155453488E-2</v>
      </c>
      <c r="I21" s="12">
        <v>2.2034376111569099E-2</v>
      </c>
      <c r="J21" s="12">
        <v>0</v>
      </c>
      <c r="K21" s="12">
        <v>2.15301569785812E-2</v>
      </c>
      <c r="L21" s="12">
        <v>0</v>
      </c>
      <c r="M21" s="12">
        <v>0</v>
      </c>
      <c r="N21" s="12">
        <v>0</v>
      </c>
      <c r="O21" s="12">
        <v>0.10058586112606301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0.156973644945723</v>
      </c>
      <c r="D23" s="13">
        <v>0</v>
      </c>
      <c r="E23" s="13">
        <v>0.15694984302837001</v>
      </c>
      <c r="F23" s="13">
        <v>0.10490888918333301</v>
      </c>
      <c r="G23" s="13">
        <v>0.469135973504545</v>
      </c>
      <c r="H23" s="13">
        <v>0.151496074387209</v>
      </c>
      <c r="I23" s="13">
        <v>5.3632457492552701E-2</v>
      </c>
      <c r="J23" s="13">
        <v>1.945960401052</v>
      </c>
      <c r="K23" s="13">
        <v>9.6935156429839797E-2</v>
      </c>
      <c r="L23" s="13">
        <v>63.949619250993301</v>
      </c>
      <c r="M23" s="13">
        <v>38.458458554170797</v>
      </c>
      <c r="N23" s="13">
        <v>48.262751129871802</v>
      </c>
      <c r="O23" s="13">
        <v>0.23557822370385001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19782</v>
      </c>
      <c r="C28" s="16">
        <v>3</v>
      </c>
      <c r="D28" s="16">
        <v>19785</v>
      </c>
      <c r="E28" s="16">
        <v>150</v>
      </c>
      <c r="F28" s="16">
        <v>22</v>
      </c>
      <c r="G28" s="16">
        <v>172</v>
      </c>
      <c r="H28" s="16">
        <v>2135</v>
      </c>
      <c r="I28" s="16">
        <v>50</v>
      </c>
      <c r="J28" s="16">
        <v>2185</v>
      </c>
      <c r="K28" s="16">
        <v>15</v>
      </c>
      <c r="L28" s="16">
        <v>24</v>
      </c>
      <c r="M28" s="16">
        <v>39</v>
      </c>
      <c r="N28" s="16">
        <v>22181</v>
      </c>
      <c r="O28" s="7"/>
    </row>
    <row r="29" spans="1:15" ht="36.65" customHeight="1" thickBot="1" x14ac:dyDescent="0.4">
      <c r="A29" s="10" t="s">
        <v>24</v>
      </c>
      <c r="B29" s="16">
        <v>1.0707037131761601</v>
      </c>
      <c r="C29" s="16">
        <v>4.5654745233333301E-2</v>
      </c>
      <c r="D29" s="16">
        <v>1.0705482849778301</v>
      </c>
      <c r="E29" s="16">
        <v>2.3633049030306701</v>
      </c>
      <c r="F29" s="16">
        <v>1.5090499047499999</v>
      </c>
      <c r="G29" s="16">
        <v>2.2540397288319798</v>
      </c>
      <c r="H29" s="16">
        <v>2.2550177356823</v>
      </c>
      <c r="I29" s="16">
        <v>53.860374140542</v>
      </c>
      <c r="J29" s="16">
        <v>3.4359183399124902</v>
      </c>
      <c r="K29" s="16">
        <v>129.87163550366</v>
      </c>
      <c r="L29" s="16">
        <v>269.74329211896298</v>
      </c>
      <c r="M29" s="16">
        <v>215.94650111307701</v>
      </c>
      <c r="N29" s="16">
        <v>1.6905409029243199</v>
      </c>
      <c r="O29" s="7"/>
    </row>
    <row r="30" spans="1:15" ht="31.75" customHeight="1" thickBot="1" x14ac:dyDescent="0.4">
      <c r="A30" s="10" t="s">
        <v>25</v>
      </c>
      <c r="B30" s="16">
        <v>276100.59759999998</v>
      </c>
      <c r="C30" s="16">
        <v>6312</v>
      </c>
      <c r="D30" s="16">
        <v>282412.59759999998</v>
      </c>
      <c r="E30" s="16">
        <v>3381.1959999999999</v>
      </c>
      <c r="F30" s="16">
        <v>678</v>
      </c>
      <c r="G30" s="16">
        <v>4059.1959999999999</v>
      </c>
      <c r="H30" s="16">
        <v>40904.567199999998</v>
      </c>
      <c r="I30" s="16">
        <v>8919.36</v>
      </c>
      <c r="J30" s="16">
        <v>49823.927199999998</v>
      </c>
      <c r="K30" s="16">
        <v>2216.0500000000002</v>
      </c>
      <c r="L30" s="16">
        <v>7403.2</v>
      </c>
      <c r="M30" s="16">
        <v>9619.25</v>
      </c>
      <c r="N30" s="16">
        <v>345914.97080000001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32F74EFA-72C5-442A-B437-F5CDF35C45DA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5F56F744-6DA4-4D90-9C9E-6D7208A3D03E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showGridLines="0" zoomScale="57" zoomScaleNormal="57" workbookViewId="0">
      <selection activeCell="A5" sqref="A5"/>
    </sheetView>
  </sheetViews>
  <sheetFormatPr defaultRowHeight="14.5" x14ac:dyDescent="0.35"/>
  <cols>
    <col min="1" max="1" width="47.453125" style="2" bestFit="1" customWidth="1"/>
    <col min="2" max="2" width="20" style="2" bestFit="1" customWidth="1"/>
    <col min="3" max="3" width="10.453125" style="2" bestFit="1" customWidth="1"/>
    <col min="4" max="4" width="11.453125" style="2" bestFit="1" customWidth="1"/>
    <col min="5" max="5" width="10.453125" style="2" bestFit="1" customWidth="1"/>
    <col min="6" max="6" width="9.453125" style="2" bestFit="1" customWidth="1"/>
    <col min="7" max="7" width="10.453125" style="2" bestFit="1" customWidth="1"/>
    <col min="8" max="8" width="11.453125" style="2" bestFit="1" customWidth="1"/>
    <col min="9" max="9" width="9.453125" style="2" bestFit="1" customWidth="1"/>
    <col min="10" max="10" width="11.453125" style="2" bestFit="1" customWidth="1"/>
    <col min="11" max="13" width="10.453125" style="2" bestFit="1" customWidth="1"/>
    <col min="14" max="15" width="17.17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5.74481479779703E-2</v>
      </c>
      <c r="D5" s="12">
        <v>1.1325751124000001</v>
      </c>
      <c r="E5" s="12">
        <v>5.7481895450015703E-2</v>
      </c>
      <c r="F5" s="12">
        <v>0.104925249759533</v>
      </c>
      <c r="G5" s="12">
        <v>1.1555434680000001E-2</v>
      </c>
      <c r="H5" s="12">
        <v>0.103068991010437</v>
      </c>
      <c r="I5" s="12">
        <v>0.11454705517580401</v>
      </c>
      <c r="J5" s="12">
        <v>0.153089631493151</v>
      </c>
      <c r="K5" s="12">
        <v>0.11491873391704099</v>
      </c>
      <c r="L5" s="12">
        <v>9.2146014343681806</v>
      </c>
      <c r="M5" s="12">
        <v>0.81067203193947401</v>
      </c>
      <c r="N5" s="12">
        <v>5.3200975649500002</v>
      </c>
      <c r="O5" s="12">
        <v>7.0537940535351604E-2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0.69080084260399299</v>
      </c>
      <c r="D7" s="12">
        <v>37.260606837300003</v>
      </c>
      <c r="E7" s="12">
        <v>0.69194874284866303</v>
      </c>
      <c r="F7" s="12">
        <v>0.51489939028965503</v>
      </c>
      <c r="G7" s="12">
        <v>1.7222814609624999</v>
      </c>
      <c r="H7" s="12">
        <v>0.53890300998494001</v>
      </c>
      <c r="I7" s="12">
        <v>1.3355581047857701</v>
      </c>
      <c r="J7" s="12">
        <v>25.520326850883599</v>
      </c>
      <c r="K7" s="12">
        <v>1.56877978490005</v>
      </c>
      <c r="L7" s="12">
        <v>58.685034621815902</v>
      </c>
      <c r="M7" s="12">
        <v>126.762155278045</v>
      </c>
      <c r="N7" s="12">
        <v>90.232968584458504</v>
      </c>
      <c r="O7" s="12">
        <v>0.87826717567530799</v>
      </c>
    </row>
    <row r="8" spans="1:15" ht="15" thickBot="1" x14ac:dyDescent="0.4">
      <c r="A8" s="3" t="s">
        <v>19</v>
      </c>
      <c r="B8" s="6" t="s">
        <v>8</v>
      </c>
      <c r="C8" s="12">
        <v>4.9044312842232499E-4</v>
      </c>
      <c r="D8" s="12">
        <v>0</v>
      </c>
      <c r="E8" s="12">
        <v>4.9042773376075104E-4</v>
      </c>
      <c r="F8" s="12">
        <v>9.4947400608519296E-6</v>
      </c>
      <c r="G8" s="12">
        <v>0</v>
      </c>
      <c r="H8" s="12">
        <v>9.3059778330019896E-6</v>
      </c>
      <c r="I8" s="12">
        <v>3.4579254248366002E-5</v>
      </c>
      <c r="J8" s="12">
        <v>0</v>
      </c>
      <c r="K8" s="12">
        <v>3.4245795125495402E-5</v>
      </c>
      <c r="L8" s="12">
        <v>0</v>
      </c>
      <c r="M8" s="12">
        <v>0</v>
      </c>
      <c r="N8" s="12">
        <v>0</v>
      </c>
      <c r="O8" s="12">
        <v>4.2962738867266298E-4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0.317499616027073</v>
      </c>
      <c r="D11" s="12">
        <v>0</v>
      </c>
      <c r="E11" s="12">
        <v>0.31748964993955803</v>
      </c>
      <c r="F11" s="12">
        <v>0.16210935771785001</v>
      </c>
      <c r="G11" s="12">
        <v>0</v>
      </c>
      <c r="H11" s="12">
        <v>0.15888650766381701</v>
      </c>
      <c r="I11" s="12">
        <v>0.38357609096797401</v>
      </c>
      <c r="J11" s="12">
        <v>0</v>
      </c>
      <c r="K11" s="12">
        <v>0.37987714055309102</v>
      </c>
      <c r="L11" s="12">
        <v>2.13238073415227</v>
      </c>
      <c r="M11" s="12">
        <v>0</v>
      </c>
      <c r="N11" s="12">
        <v>1.1442042963743899</v>
      </c>
      <c r="O11" s="12">
        <v>0.320500748095641</v>
      </c>
    </row>
    <row r="12" spans="1:15" ht="15" thickBot="1" x14ac:dyDescent="0.4">
      <c r="A12" s="3" t="s">
        <v>20</v>
      </c>
      <c r="B12" s="6" t="s">
        <v>8</v>
      </c>
      <c r="C12" s="12">
        <v>1.9165353330828399E-2</v>
      </c>
      <c r="D12" s="12">
        <v>0</v>
      </c>
      <c r="E12" s="12">
        <v>1.9164751743995199E-2</v>
      </c>
      <c r="F12" s="12">
        <v>1.0153883937271801E-2</v>
      </c>
      <c r="G12" s="12">
        <v>0</v>
      </c>
      <c r="H12" s="12">
        <v>9.9520174574055705E-3</v>
      </c>
      <c r="I12" s="12">
        <v>1.6643613586381199E-2</v>
      </c>
      <c r="J12" s="12">
        <v>0</v>
      </c>
      <c r="K12" s="12">
        <v>1.6483113745984199E-2</v>
      </c>
      <c r="L12" s="12">
        <v>9.34220477886364E-2</v>
      </c>
      <c r="M12" s="12">
        <v>0</v>
      </c>
      <c r="N12" s="12">
        <v>5.0128903691463403E-2</v>
      </c>
      <c r="O12" s="12">
        <v>1.86701079640842E-2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1.0854044030682899</v>
      </c>
      <c r="D15" s="13">
        <v>38.393181949700001</v>
      </c>
      <c r="E15" s="13">
        <v>1.08657546771599</v>
      </c>
      <c r="F15" s="13">
        <v>0.79209737644437095</v>
      </c>
      <c r="G15" s="13">
        <v>1.7338368956425001</v>
      </c>
      <c r="H15" s="13">
        <v>0.81081983209443298</v>
      </c>
      <c r="I15" s="13">
        <v>1.85035944377017</v>
      </c>
      <c r="J15" s="13">
        <v>25.673416482376702</v>
      </c>
      <c r="K15" s="13">
        <v>2.0800930189112901</v>
      </c>
      <c r="L15" s="13">
        <v>70.125438838125007</v>
      </c>
      <c r="M15" s="13">
        <v>127.57282730998401</v>
      </c>
      <c r="N15" s="13">
        <v>96.747399349474406</v>
      </c>
      <c r="O15" s="13">
        <v>1.28840559965906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8.3953464090449501E-2</v>
      </c>
      <c r="D19" s="12">
        <v>0</v>
      </c>
      <c r="E19" s="12">
        <v>8.3950828850820794E-2</v>
      </c>
      <c r="F19" s="12">
        <v>2.3793168045740401E-2</v>
      </c>
      <c r="G19" s="12">
        <v>0</v>
      </c>
      <c r="H19" s="12">
        <v>2.33201428360835E-2</v>
      </c>
      <c r="I19" s="12">
        <v>0.130974192847299</v>
      </c>
      <c r="J19" s="12">
        <v>0</v>
      </c>
      <c r="K19" s="12">
        <v>0.12971116562433299</v>
      </c>
      <c r="L19" s="12">
        <v>7.5653824368181799E-2</v>
      </c>
      <c r="M19" s="12">
        <v>0</v>
      </c>
      <c r="N19" s="12">
        <v>4.0594735026829303E-2</v>
      </c>
      <c r="O19" s="12">
        <v>8.6960662721361395E-2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8.3953464090449501E-2</v>
      </c>
      <c r="D23" s="13">
        <v>0</v>
      </c>
      <c r="E23" s="13">
        <v>8.3950828850820794E-2</v>
      </c>
      <c r="F23" s="13">
        <v>2.3793168045740401E-2</v>
      </c>
      <c r="G23" s="13">
        <v>0</v>
      </c>
      <c r="H23" s="13">
        <v>2.33201428360835E-2</v>
      </c>
      <c r="I23" s="13">
        <v>0.130974192847299</v>
      </c>
      <c r="J23" s="13">
        <v>0</v>
      </c>
      <c r="K23" s="13">
        <v>0.12971116562433299</v>
      </c>
      <c r="L23" s="13">
        <v>7.5653824368181799E-2</v>
      </c>
      <c r="M23" s="13">
        <v>0</v>
      </c>
      <c r="N23" s="13">
        <v>4.0594735026829303E-2</v>
      </c>
      <c r="O23" s="13">
        <v>8.6960662721361395E-2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63714</v>
      </c>
      <c r="C28" s="16">
        <v>2</v>
      </c>
      <c r="D28" s="16">
        <v>63716</v>
      </c>
      <c r="E28" s="16">
        <v>1972</v>
      </c>
      <c r="F28" s="16">
        <v>40</v>
      </c>
      <c r="G28" s="16">
        <v>2012</v>
      </c>
      <c r="H28" s="16">
        <v>7497</v>
      </c>
      <c r="I28" s="16">
        <v>73</v>
      </c>
      <c r="J28" s="16">
        <v>7570</v>
      </c>
      <c r="K28" s="16">
        <v>44</v>
      </c>
      <c r="L28" s="16">
        <v>38</v>
      </c>
      <c r="M28" s="16">
        <v>82</v>
      </c>
      <c r="N28" s="16">
        <v>73380</v>
      </c>
      <c r="O28" s="7"/>
    </row>
    <row r="29" spans="1:15" ht="36.65" customHeight="1" thickBot="1" x14ac:dyDescent="0.4">
      <c r="A29" s="10" t="s">
        <v>24</v>
      </c>
      <c r="B29" s="16">
        <v>1.1693578671587399</v>
      </c>
      <c r="C29" s="16">
        <v>38.393181949700001</v>
      </c>
      <c r="D29" s="16">
        <v>1.17052629656681</v>
      </c>
      <c r="E29" s="16">
        <v>0.815890544490112</v>
      </c>
      <c r="F29" s="16">
        <v>1.7338368956425001</v>
      </c>
      <c r="G29" s="16">
        <v>0.83413997493051695</v>
      </c>
      <c r="H29" s="16">
        <v>1.9813336366174701</v>
      </c>
      <c r="I29" s="16">
        <v>25.673416482376702</v>
      </c>
      <c r="J29" s="16">
        <v>2.20980418453563</v>
      </c>
      <c r="K29" s="16">
        <v>70.201092662493195</v>
      </c>
      <c r="L29" s="16">
        <v>127.57282730998401</v>
      </c>
      <c r="M29" s="16">
        <v>96.787994084501193</v>
      </c>
      <c r="N29" s="16">
        <v>1.3753662623804199</v>
      </c>
      <c r="O29" s="7"/>
    </row>
    <row r="30" spans="1:15" ht="31.75" customHeight="1" thickBot="1" x14ac:dyDescent="0.4">
      <c r="A30" s="10" t="s">
        <v>25</v>
      </c>
      <c r="B30" s="16">
        <v>961388.31019999995</v>
      </c>
      <c r="C30" s="16">
        <v>13094.244000000001</v>
      </c>
      <c r="D30" s="16">
        <v>974482.55420000001</v>
      </c>
      <c r="E30" s="16">
        <v>37556.765800000001</v>
      </c>
      <c r="F30" s="16">
        <v>3975.03</v>
      </c>
      <c r="G30" s="16">
        <v>41531.7958</v>
      </c>
      <c r="H30" s="16">
        <v>113255.0482</v>
      </c>
      <c r="I30" s="16">
        <v>9037.51</v>
      </c>
      <c r="J30" s="16">
        <v>122292.5582</v>
      </c>
      <c r="K30" s="16">
        <v>13011.424000000001</v>
      </c>
      <c r="L30" s="16">
        <v>14605.6</v>
      </c>
      <c r="M30" s="16">
        <v>27617.024000000001</v>
      </c>
      <c r="N30" s="16">
        <v>1165923.9321999999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CF590FE9-4B6D-4102-8555-C07D88C6E809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FB111BD0-3DFF-4C01-B77D-97B5052474A7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9.1796875" style="2" bestFit="1" customWidth="1"/>
    <col min="4" max="4" width="11.1796875" style="2" bestFit="1" customWidth="1"/>
    <col min="5" max="5" width="10.1796875" style="2" bestFit="1" customWidth="1"/>
    <col min="6" max="6" width="9.1796875" style="2" bestFit="1" customWidth="1"/>
    <col min="7" max="8" width="10.1796875" style="2" bestFit="1" customWidth="1"/>
    <col min="9" max="10" width="11.1796875" style="2" bestFit="1" customWidth="1"/>
    <col min="11" max="13" width="10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0.32018539881916303</v>
      </c>
      <c r="D7" s="12">
        <v>41.301873283392297</v>
      </c>
      <c r="E7" s="12">
        <v>0.33122092179075302</v>
      </c>
      <c r="F7" s="12">
        <v>0.51488471367108801</v>
      </c>
      <c r="G7" s="12">
        <v>1.1437367705702699</v>
      </c>
      <c r="H7" s="12">
        <v>0.54774845110791004</v>
      </c>
      <c r="I7" s="12">
        <v>0.72606576112626897</v>
      </c>
      <c r="J7" s="12">
        <v>42.9394751064047</v>
      </c>
      <c r="K7" s="12">
        <v>1.3801107654623199</v>
      </c>
      <c r="L7" s="12">
        <v>32.286999856494702</v>
      </c>
      <c r="M7" s="12">
        <v>250.64450005531</v>
      </c>
      <c r="N7" s="12">
        <v>144.26520508665601</v>
      </c>
      <c r="O7" s="12">
        <v>0.66397272218046799</v>
      </c>
    </row>
    <row r="8" spans="1:15" ht="15" thickBot="1" x14ac:dyDescent="0.4">
      <c r="A8" s="3" t="s">
        <v>19</v>
      </c>
      <c r="B8" s="6" t="s">
        <v>8</v>
      </c>
      <c r="C8" s="12">
        <v>4.0653157869787002E-2</v>
      </c>
      <c r="D8" s="12">
        <v>0</v>
      </c>
      <c r="E8" s="12">
        <v>4.06422108131698E-2</v>
      </c>
      <c r="F8" s="12">
        <v>0.15071453836378501</v>
      </c>
      <c r="G8" s="12">
        <v>6.2695154837837802E-3</v>
      </c>
      <c r="H8" s="12">
        <v>0.14316585778954799</v>
      </c>
      <c r="I8" s="12">
        <v>0.14953777137251101</v>
      </c>
      <c r="J8" s="12">
        <v>21.9524325544037</v>
      </c>
      <c r="K8" s="12">
        <v>0.48734688544496102</v>
      </c>
      <c r="L8" s="12">
        <v>2.5874287551842099</v>
      </c>
      <c r="M8" s="12">
        <v>9.1036496032999992</v>
      </c>
      <c r="N8" s="12">
        <v>5.9290804721666701</v>
      </c>
      <c r="O8" s="12">
        <v>0.105264187433299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8.0317444333250498E-3</v>
      </c>
      <c r="D10" s="12">
        <v>5.10087948426923</v>
      </c>
      <c r="E10" s="12">
        <v>9.4031432488659202E-3</v>
      </c>
      <c r="F10" s="12">
        <v>7.8166510634873308E-3</v>
      </c>
      <c r="G10" s="12">
        <v>0.236933161237838</v>
      </c>
      <c r="H10" s="12">
        <v>1.9790253996327702E-2</v>
      </c>
      <c r="I10" s="12">
        <v>1.7604422524459502E-2</v>
      </c>
      <c r="J10" s="12">
        <v>0.18134636657757</v>
      </c>
      <c r="K10" s="12">
        <v>2.01414031230235E-2</v>
      </c>
      <c r="L10" s="12">
        <v>12.6582574707526</v>
      </c>
      <c r="M10" s="12">
        <v>3.64712925096</v>
      </c>
      <c r="N10" s="12">
        <v>8.0371660759871801</v>
      </c>
      <c r="O10" s="12">
        <v>2.2047249912442599E-2</v>
      </c>
    </row>
    <row r="11" spans="1:15" ht="15" thickBot="1" x14ac:dyDescent="0.4">
      <c r="A11" s="3" t="s">
        <v>20</v>
      </c>
      <c r="B11" s="6" t="s">
        <v>5</v>
      </c>
      <c r="C11" s="12">
        <v>0.11157208790515701</v>
      </c>
      <c r="D11" s="12">
        <v>0</v>
      </c>
      <c r="E11" s="12">
        <v>0.111542043843953</v>
      </c>
      <c r="F11" s="12">
        <v>5.6964392624590202E-2</v>
      </c>
      <c r="G11" s="12">
        <v>0</v>
      </c>
      <c r="H11" s="12">
        <v>5.39874399026836E-2</v>
      </c>
      <c r="I11" s="12">
        <v>0.17873652158388001</v>
      </c>
      <c r="J11" s="12">
        <v>0</v>
      </c>
      <c r="K11" s="12">
        <v>0.17596721839687199</v>
      </c>
      <c r="L11" s="12">
        <v>0.42117023294473699</v>
      </c>
      <c r="M11" s="12">
        <v>0</v>
      </c>
      <c r="N11" s="12">
        <v>0.205185498101282</v>
      </c>
      <c r="O11" s="12">
        <v>0.118893895499407</v>
      </c>
    </row>
    <row r="12" spans="1:15" ht="15" thickBot="1" x14ac:dyDescent="0.4">
      <c r="A12" s="3" t="s">
        <v>20</v>
      </c>
      <c r="B12" s="6" t="s">
        <v>8</v>
      </c>
      <c r="C12" s="12">
        <v>8.8794912336171896E-3</v>
      </c>
      <c r="D12" s="12">
        <v>0</v>
      </c>
      <c r="E12" s="12">
        <v>8.8771001698386403E-3</v>
      </c>
      <c r="F12" s="12">
        <v>7.3558586140089403E-5</v>
      </c>
      <c r="G12" s="12">
        <v>0</v>
      </c>
      <c r="H12" s="12">
        <v>6.9714422740113006E-5</v>
      </c>
      <c r="I12" s="12">
        <v>2.27861959185027E-2</v>
      </c>
      <c r="J12" s="12">
        <v>0</v>
      </c>
      <c r="K12" s="12">
        <v>2.2433151759325198E-2</v>
      </c>
      <c r="L12" s="12">
        <v>0.61962409963684195</v>
      </c>
      <c r="M12" s="12">
        <v>0</v>
      </c>
      <c r="N12" s="12">
        <v>0.30186815110512799</v>
      </c>
      <c r="O12" s="12">
        <v>1.0846686282526E-2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4.2061295965937302E-4</v>
      </c>
      <c r="D14" s="12">
        <v>0</v>
      </c>
      <c r="E14" s="12">
        <v>4.2049969726785003E-4</v>
      </c>
      <c r="F14" s="12">
        <v>0</v>
      </c>
      <c r="G14" s="12">
        <v>0</v>
      </c>
      <c r="H14" s="12">
        <v>0</v>
      </c>
      <c r="I14" s="12">
        <v>4.2443676956905398E-4</v>
      </c>
      <c r="J14" s="12">
        <v>0</v>
      </c>
      <c r="K14" s="12">
        <v>4.1786064238343501E-4</v>
      </c>
      <c r="L14" s="12">
        <v>0</v>
      </c>
      <c r="M14" s="12">
        <v>0</v>
      </c>
      <c r="N14" s="12">
        <v>0</v>
      </c>
      <c r="O14" s="12">
        <v>4.1426878238489198E-4</v>
      </c>
    </row>
    <row r="15" spans="1:15" ht="15" thickBot="1" x14ac:dyDescent="0.4">
      <c r="A15" s="27" t="s">
        <v>10</v>
      </c>
      <c r="B15" s="28"/>
      <c r="C15" s="13">
        <v>0.48974249322070901</v>
      </c>
      <c r="D15" s="13">
        <v>46.402752767661497</v>
      </c>
      <c r="E15" s="13">
        <v>0.50210591956384798</v>
      </c>
      <c r="F15" s="13">
        <v>0.73045385430909104</v>
      </c>
      <c r="G15" s="13">
        <v>1.3869394472918899</v>
      </c>
      <c r="H15" s="13">
        <v>0.76476171721920905</v>
      </c>
      <c r="I15" s="13">
        <v>1.0951551092951901</v>
      </c>
      <c r="J15" s="13">
        <v>65.073254027386</v>
      </c>
      <c r="K15" s="13">
        <v>2.0864172848288902</v>
      </c>
      <c r="L15" s="13">
        <v>48.573480415013201</v>
      </c>
      <c r="M15" s="13">
        <v>263.39527890956998</v>
      </c>
      <c r="N15" s="13">
        <v>158.73850528401701</v>
      </c>
      <c r="O15" s="13">
        <v>0.92143901009052698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0.87150654705460595</v>
      </c>
      <c r="D19" s="12">
        <v>27.485713856030799</v>
      </c>
      <c r="E19" s="12">
        <v>0.87867320395160997</v>
      </c>
      <c r="F19" s="12">
        <v>0.90514420368971704</v>
      </c>
      <c r="G19" s="12">
        <v>0.81565458105945898</v>
      </c>
      <c r="H19" s="12">
        <v>0.90046748612288197</v>
      </c>
      <c r="I19" s="12">
        <v>3.6813178195097702</v>
      </c>
      <c r="J19" s="12">
        <v>97.4660625606748</v>
      </c>
      <c r="K19" s="12">
        <v>5.1343974151229501</v>
      </c>
      <c r="L19" s="12">
        <v>40.533482872692097</v>
      </c>
      <c r="M19" s="12">
        <v>118.9673672144</v>
      </c>
      <c r="N19" s="12">
        <v>80.755987663311501</v>
      </c>
      <c r="O19" s="12">
        <v>1.51538088645365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1.11364553574859E-2</v>
      </c>
      <c r="D21" s="12">
        <v>0</v>
      </c>
      <c r="E21" s="12">
        <v>1.11334565398368E-2</v>
      </c>
      <c r="F21" s="12">
        <v>0</v>
      </c>
      <c r="G21" s="12">
        <v>0</v>
      </c>
      <c r="H21" s="12">
        <v>0</v>
      </c>
      <c r="I21" s="12">
        <v>1.4327364037358401E-3</v>
      </c>
      <c r="J21" s="12">
        <v>0</v>
      </c>
      <c r="K21" s="12">
        <v>1.4105379103677999E-3</v>
      </c>
      <c r="L21" s="12">
        <v>0</v>
      </c>
      <c r="M21" s="12">
        <v>0</v>
      </c>
      <c r="N21" s="12">
        <v>0</v>
      </c>
      <c r="O21" s="12">
        <v>9.7773956329878994E-3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0.88264300241209204</v>
      </c>
      <c r="D23" s="13">
        <v>27.485713856030799</v>
      </c>
      <c r="E23" s="13">
        <v>0.88980666049144697</v>
      </c>
      <c r="F23" s="13">
        <v>0.90514420368971704</v>
      </c>
      <c r="G23" s="13">
        <v>0.81565458105945898</v>
      </c>
      <c r="H23" s="13">
        <v>0.90046748612288197</v>
      </c>
      <c r="I23" s="13">
        <v>3.6827505559135001</v>
      </c>
      <c r="J23" s="13">
        <v>97.4660625606748</v>
      </c>
      <c r="K23" s="13">
        <v>5.1358079530333196</v>
      </c>
      <c r="L23" s="13">
        <v>40.533482872692097</v>
      </c>
      <c r="M23" s="13">
        <v>118.9673672144</v>
      </c>
      <c r="N23" s="13">
        <v>80.755987663311501</v>
      </c>
      <c r="O23" s="13">
        <v>1.5251582820866401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48264</v>
      </c>
      <c r="C28" s="16">
        <v>13</v>
      </c>
      <c r="D28" s="16">
        <v>48277</v>
      </c>
      <c r="E28" s="16">
        <v>671</v>
      </c>
      <c r="F28" s="16">
        <v>37</v>
      </c>
      <c r="G28" s="16">
        <v>708</v>
      </c>
      <c r="H28" s="16">
        <v>6799</v>
      </c>
      <c r="I28" s="16">
        <v>107</v>
      </c>
      <c r="J28" s="16">
        <v>6906</v>
      </c>
      <c r="K28" s="16">
        <v>38</v>
      </c>
      <c r="L28" s="16">
        <v>40</v>
      </c>
      <c r="M28" s="16">
        <v>78</v>
      </c>
      <c r="N28" s="16">
        <v>55969</v>
      </c>
      <c r="O28" s="7"/>
    </row>
    <row r="29" spans="1:15" ht="36.65" customHeight="1" thickBot="1" x14ac:dyDescent="0.4">
      <c r="A29" s="10" t="s">
        <v>24</v>
      </c>
      <c r="B29" s="16">
        <v>1.3723854956328001</v>
      </c>
      <c r="C29" s="16">
        <v>73.888466623692295</v>
      </c>
      <c r="D29" s="16">
        <v>1.3919125800553001</v>
      </c>
      <c r="E29" s="16">
        <v>1.6355980579988101</v>
      </c>
      <c r="F29" s="16">
        <v>2.2025940283513501</v>
      </c>
      <c r="G29" s="16">
        <v>1.6652292033420899</v>
      </c>
      <c r="H29" s="16">
        <v>4.7779056652086904</v>
      </c>
      <c r="I29" s="16">
        <v>162.53931658806101</v>
      </c>
      <c r="J29" s="16">
        <v>7.2222252378622098</v>
      </c>
      <c r="K29" s="16">
        <v>89.106963287705298</v>
      </c>
      <c r="L29" s="16">
        <v>382.36264612397002</v>
      </c>
      <c r="M29" s="16">
        <v>239.49449294732801</v>
      </c>
      <c r="N29" s="16">
        <v>2.4465972921771599</v>
      </c>
      <c r="O29" s="7"/>
    </row>
    <row r="30" spans="1:15" ht="31.75" customHeight="1" thickBot="1" x14ac:dyDescent="0.4">
      <c r="A30" s="10" t="s">
        <v>25</v>
      </c>
      <c r="B30" s="16">
        <v>463328.1226</v>
      </c>
      <c r="C30" s="16">
        <v>3277.2</v>
      </c>
      <c r="D30" s="16">
        <v>466605.32260000001</v>
      </c>
      <c r="E30" s="16">
        <v>15267.44</v>
      </c>
      <c r="F30" s="16">
        <v>4955.2</v>
      </c>
      <c r="G30" s="16">
        <v>20222.64</v>
      </c>
      <c r="H30" s="16">
        <v>54986.411800000002</v>
      </c>
      <c r="I30" s="16">
        <v>112030.6</v>
      </c>
      <c r="J30" s="16">
        <v>167017.01180000001</v>
      </c>
      <c r="K30" s="16">
        <v>19513.939999999999</v>
      </c>
      <c r="L30" s="16">
        <v>39242</v>
      </c>
      <c r="M30" s="16">
        <v>58755.94</v>
      </c>
      <c r="N30" s="16">
        <v>712600.91440000001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447A5928-CAF4-40BB-90EA-F9D266B08E1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8F000E4-48EB-4DD1-AFC7-23AC7E0491BB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showGridLines="0" topLeftCell="A4" zoomScale="71" zoomScaleNormal="71" workbookViewId="0">
      <selection activeCell="A5" sqref="A5"/>
    </sheetView>
  </sheetViews>
  <sheetFormatPr defaultRowHeight="14.5" x14ac:dyDescent="0.35"/>
  <cols>
    <col min="1" max="1" width="42.36328125" style="2" bestFit="1" customWidth="1"/>
    <col min="2" max="2" width="18.08984375" style="2" bestFit="1" customWidth="1"/>
    <col min="3" max="3" width="5.54296875" style="2" bestFit="1" customWidth="1"/>
    <col min="4" max="4" width="9.81640625" style="2" bestFit="1" customWidth="1"/>
    <col min="5" max="5" width="8.90625" style="2" bestFit="1" customWidth="1"/>
    <col min="6" max="6" width="7.453125" style="2" bestFit="1" customWidth="1"/>
    <col min="7" max="8" width="8.90625" style="2" bestFit="1" customWidth="1"/>
    <col min="9" max="9" width="7.453125" style="2" bestFit="1" customWidth="1"/>
    <col min="10" max="11" width="8.90625" style="2" bestFit="1" customWidth="1"/>
    <col min="12" max="12" width="7.453125" style="2" bestFit="1" customWidth="1"/>
    <col min="13" max="13" width="8.9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0.17188192082621501</v>
      </c>
      <c r="D7" s="12">
        <v>0</v>
      </c>
      <c r="E7" s="12">
        <v>0.17182534722315199</v>
      </c>
      <c r="F7" s="12">
        <v>2.7203535129963599</v>
      </c>
      <c r="G7" s="12">
        <v>0.62703953682031299</v>
      </c>
      <c r="H7" s="12">
        <v>1.9503989470465499</v>
      </c>
      <c r="I7" s="12">
        <v>0.35780691887131499</v>
      </c>
      <c r="J7" s="12">
        <v>0.68961159995892896</v>
      </c>
      <c r="K7" s="12">
        <v>0.36680937145896297</v>
      </c>
      <c r="L7" s="12">
        <v>197.29715067034999</v>
      </c>
      <c r="M7" s="12">
        <v>1.7458010658521701</v>
      </c>
      <c r="N7" s="12">
        <v>68.791978073108595</v>
      </c>
      <c r="O7" s="12">
        <v>0.35011349299720002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3.6141396902410102E-4</v>
      </c>
      <c r="D10" s="12">
        <v>0</v>
      </c>
      <c r="E10" s="12">
        <v>3.61295012415246E-4</v>
      </c>
      <c r="F10" s="12">
        <v>0</v>
      </c>
      <c r="G10" s="12">
        <v>0</v>
      </c>
      <c r="H10" s="12">
        <v>0</v>
      </c>
      <c r="I10" s="12">
        <v>0.70196656028759996</v>
      </c>
      <c r="J10" s="12">
        <v>5.2456718666857096</v>
      </c>
      <c r="K10" s="12">
        <v>0.82524538643018397</v>
      </c>
      <c r="L10" s="12">
        <v>0</v>
      </c>
      <c r="M10" s="12">
        <v>0</v>
      </c>
      <c r="N10" s="12">
        <v>0</v>
      </c>
      <c r="O10" s="12">
        <v>9.78467080923901E-2</v>
      </c>
    </row>
    <row r="11" spans="1:15" ht="15" thickBot="1" x14ac:dyDescent="0.4">
      <c r="A11" s="3" t="s">
        <v>20</v>
      </c>
      <c r="B11" s="6" t="s">
        <v>5</v>
      </c>
      <c r="C11" s="12">
        <v>3.7587198328717202E-2</v>
      </c>
      <c r="D11" s="12">
        <v>0</v>
      </c>
      <c r="E11" s="12">
        <v>3.7574826793489599E-2</v>
      </c>
      <c r="F11" s="12">
        <v>0.147867826793636</v>
      </c>
      <c r="G11" s="12">
        <v>0</v>
      </c>
      <c r="H11" s="12">
        <v>9.3479660616666696E-2</v>
      </c>
      <c r="I11" s="12">
        <v>5.3048924899601599E-2</v>
      </c>
      <c r="J11" s="12">
        <v>0</v>
      </c>
      <c r="K11" s="12">
        <v>5.1609612983720903E-2</v>
      </c>
      <c r="L11" s="12">
        <v>4.05736945E-2</v>
      </c>
      <c r="M11" s="12">
        <v>0</v>
      </c>
      <c r="N11" s="12">
        <v>1.3910980971428601E-2</v>
      </c>
      <c r="O11" s="12">
        <v>3.9743116141754499E-2</v>
      </c>
    </row>
    <row r="12" spans="1:15" ht="15" thickBot="1" x14ac:dyDescent="0.4">
      <c r="A12" s="3" t="s">
        <v>20</v>
      </c>
      <c r="B12" s="6" t="s">
        <v>8</v>
      </c>
      <c r="C12" s="12">
        <v>7.4081646418411697E-4</v>
      </c>
      <c r="D12" s="12">
        <v>0</v>
      </c>
      <c r="E12" s="12">
        <v>7.40572630182345E-4</v>
      </c>
      <c r="F12" s="12">
        <v>4.3041159081818204E-3</v>
      </c>
      <c r="G12" s="12">
        <v>0</v>
      </c>
      <c r="H12" s="12">
        <v>2.7209928155172399E-3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6.7129475349290003E-4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0.21057134958814</v>
      </c>
      <c r="D15" s="13">
        <v>0</v>
      </c>
      <c r="E15" s="13">
        <v>0.210502041659239</v>
      </c>
      <c r="F15" s="13">
        <v>2.8725254556981801</v>
      </c>
      <c r="G15" s="13">
        <v>0.62703953682031299</v>
      </c>
      <c r="H15" s="13">
        <v>2.0465996004787401</v>
      </c>
      <c r="I15" s="13">
        <v>1.11282240405852</v>
      </c>
      <c r="J15" s="13">
        <v>5.9352834666446403</v>
      </c>
      <c r="K15" s="13">
        <v>1.2436643708728701</v>
      </c>
      <c r="L15" s="13">
        <v>197.33772436485</v>
      </c>
      <c r="M15" s="13">
        <v>1.7458010658521701</v>
      </c>
      <c r="N15" s="13">
        <v>68.805889054079998</v>
      </c>
      <c r="O15" s="13">
        <v>0.488374611984837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3.97338888948571E-2</v>
      </c>
      <c r="D20" s="12">
        <v>0</v>
      </c>
      <c r="E20" s="12">
        <v>3.9720810793055103E-2</v>
      </c>
      <c r="F20" s="12">
        <v>1.00960654674545</v>
      </c>
      <c r="G20" s="12">
        <v>0</v>
      </c>
      <c r="H20" s="12">
        <v>0.63825701231034504</v>
      </c>
      <c r="I20" s="12">
        <v>9.3712468638545807E-2</v>
      </c>
      <c r="J20" s="12">
        <v>0</v>
      </c>
      <c r="K20" s="12">
        <v>9.11698822801357E-2</v>
      </c>
      <c r="L20" s="12">
        <v>68.528874402291706</v>
      </c>
      <c r="M20" s="12">
        <v>0.90976214384782605</v>
      </c>
      <c r="N20" s="12">
        <v>24.093457775314299</v>
      </c>
      <c r="O20" s="12">
        <v>9.9971439307231999E-2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3.97338888948571E-2</v>
      </c>
      <c r="D23" s="13">
        <v>0</v>
      </c>
      <c r="E23" s="13">
        <v>3.9720810793055103E-2</v>
      </c>
      <c r="F23" s="13">
        <v>1.00960654674545</v>
      </c>
      <c r="G23" s="13">
        <v>0</v>
      </c>
      <c r="H23" s="13">
        <v>0.63825701231034504</v>
      </c>
      <c r="I23" s="13">
        <v>9.3712468638545807E-2</v>
      </c>
      <c r="J23" s="13">
        <v>0</v>
      </c>
      <c r="K23" s="13">
        <v>9.11698822801357E-2</v>
      </c>
      <c r="L23" s="13">
        <v>68.528874402291706</v>
      </c>
      <c r="M23" s="13">
        <v>0.90976214384782605</v>
      </c>
      <c r="N23" s="13">
        <v>24.093457775314299</v>
      </c>
      <c r="O23" s="13">
        <v>9.9971439307231999E-2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15186</v>
      </c>
      <c r="C28" s="16">
        <v>5</v>
      </c>
      <c r="D28" s="16">
        <v>15191</v>
      </c>
      <c r="E28" s="16">
        <v>110</v>
      </c>
      <c r="F28" s="16">
        <v>64</v>
      </c>
      <c r="G28" s="16">
        <v>174</v>
      </c>
      <c r="H28" s="16">
        <v>2008</v>
      </c>
      <c r="I28" s="16">
        <v>56</v>
      </c>
      <c r="J28" s="16">
        <v>2064</v>
      </c>
      <c r="K28" s="16">
        <v>12</v>
      </c>
      <c r="L28" s="16">
        <v>23</v>
      </c>
      <c r="M28" s="16">
        <v>35</v>
      </c>
      <c r="N28" s="16">
        <v>17464</v>
      </c>
      <c r="O28" s="7"/>
    </row>
    <row r="29" spans="1:15" ht="36.65" customHeight="1" thickBot="1" x14ac:dyDescent="0.4">
      <c r="A29" s="10" t="s">
        <v>24</v>
      </c>
      <c r="B29" s="16">
        <v>0.25030523848299802</v>
      </c>
      <c r="C29" s="16">
        <v>0</v>
      </c>
      <c r="D29" s="16">
        <v>0.25022285245229398</v>
      </c>
      <c r="E29" s="16">
        <v>3.8821320024436399</v>
      </c>
      <c r="F29" s="16">
        <v>0.62703953682031299</v>
      </c>
      <c r="G29" s="16">
        <v>2.6848566127890798</v>
      </c>
      <c r="H29" s="16">
        <v>1.2065348726970599</v>
      </c>
      <c r="I29" s="16">
        <v>5.9352834666446403</v>
      </c>
      <c r="J29" s="16">
        <v>1.334834253153</v>
      </c>
      <c r="K29" s="16">
        <v>265.86659876714202</v>
      </c>
      <c r="L29" s="16">
        <v>2.6555632096999999</v>
      </c>
      <c r="M29" s="16">
        <v>92.899346829394304</v>
      </c>
      <c r="N29" s="16">
        <v>0.58834605129206896</v>
      </c>
      <c r="O29" s="7"/>
    </row>
    <row r="30" spans="1:15" ht="31.75" customHeight="1" thickBot="1" x14ac:dyDescent="0.4">
      <c r="A30" s="10" t="s">
        <v>25</v>
      </c>
      <c r="B30" s="16">
        <v>57269.9568</v>
      </c>
      <c r="C30" s="16">
        <v>0</v>
      </c>
      <c r="D30" s="16">
        <v>57269.9568</v>
      </c>
      <c r="E30" s="16">
        <v>9550.84</v>
      </c>
      <c r="F30" s="16">
        <v>138</v>
      </c>
      <c r="G30" s="16">
        <v>9688.84</v>
      </c>
      <c r="H30" s="16">
        <v>7703.2039999999997</v>
      </c>
      <c r="I30" s="16">
        <v>320</v>
      </c>
      <c r="J30" s="16">
        <v>8023.2039999999997</v>
      </c>
      <c r="K30" s="16">
        <v>6328.34</v>
      </c>
      <c r="L30" s="16">
        <v>615</v>
      </c>
      <c r="M30" s="16">
        <v>6943.34</v>
      </c>
      <c r="N30" s="16">
        <v>81925.340800000005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7937B6E-DE8A-43DE-B22B-073FF913E168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6CD3DA40-F4E6-4886-B578-EAE118A356EE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showGridLines="0" zoomScale="57" zoomScaleNormal="57" workbookViewId="0">
      <selection activeCell="A5" sqref="A5"/>
    </sheetView>
  </sheetViews>
  <sheetFormatPr defaultRowHeight="14.5" x14ac:dyDescent="0.35"/>
  <cols>
    <col min="1" max="1" width="47.453125" style="2" bestFit="1" customWidth="1"/>
    <col min="2" max="2" width="20" style="2" bestFit="1" customWidth="1"/>
    <col min="3" max="3" width="9.453125" style="2" bestFit="1" customWidth="1"/>
    <col min="4" max="4" width="11.453125" style="2" bestFit="1" customWidth="1"/>
    <col min="5" max="5" width="10.453125" style="2" bestFit="1" customWidth="1"/>
    <col min="6" max="6" width="9.453125" style="2" bestFit="1" customWidth="1"/>
    <col min="7" max="8" width="10.453125" style="2" bestFit="1" customWidth="1"/>
    <col min="9" max="9" width="9.453125" style="2" bestFit="1" customWidth="1"/>
    <col min="10" max="10" width="11.453125" style="2" bestFit="1" customWidth="1"/>
    <col min="11" max="13" width="10.453125" style="2" bestFit="1" customWidth="1"/>
    <col min="14" max="15" width="17.17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13.292280806289799</v>
      </c>
      <c r="D7" s="12">
        <v>0</v>
      </c>
      <c r="E7" s="12">
        <v>13.292558140617</v>
      </c>
      <c r="F7" s="12">
        <v>22.421824844907899</v>
      </c>
      <c r="G7" s="12">
        <v>38.224014171464098</v>
      </c>
      <c r="H7" s="12">
        <v>26.449833888932002</v>
      </c>
      <c r="I7" s="12">
        <v>34.652486015162502</v>
      </c>
      <c r="J7" s="12">
        <v>244.68656390719599</v>
      </c>
      <c r="K7" s="12">
        <v>38.239550572184903</v>
      </c>
      <c r="L7" s="12">
        <v>1205.50149846518</v>
      </c>
      <c r="M7" s="12">
        <v>999.66028219801694</v>
      </c>
      <c r="N7" s="12">
        <v>1068.2740209537401</v>
      </c>
      <c r="O7" s="12">
        <v>19.329439641241201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2.5198701113419602</v>
      </c>
      <c r="D11" s="12">
        <v>0</v>
      </c>
      <c r="E11" s="12">
        <v>2.5198701113419602</v>
      </c>
      <c r="F11" s="12">
        <v>1.83601629373465</v>
      </c>
      <c r="G11" s="12">
        <v>0</v>
      </c>
      <c r="H11" s="12">
        <v>1.3680121404297401</v>
      </c>
      <c r="I11" s="12">
        <v>2.2072785868025502</v>
      </c>
      <c r="J11" s="12">
        <v>0</v>
      </c>
      <c r="K11" s="12">
        <v>2.1695816051238701</v>
      </c>
      <c r="L11" s="12">
        <v>82.472811453971403</v>
      </c>
      <c r="M11" s="12">
        <v>0</v>
      </c>
      <c r="N11" s="12">
        <v>27.490937151323799</v>
      </c>
      <c r="O11" s="12">
        <v>2.5310078923870098</v>
      </c>
    </row>
    <row r="12" spans="1:15" ht="15" thickBot="1" x14ac:dyDescent="0.4">
      <c r="A12" s="3" t="s">
        <v>20</v>
      </c>
      <c r="B12" s="6" t="s">
        <v>8</v>
      </c>
      <c r="C12" s="12">
        <v>4.8136956493376198E-4</v>
      </c>
      <c r="D12" s="12">
        <v>0</v>
      </c>
      <c r="E12" s="12">
        <v>4.8136956493376198E-4</v>
      </c>
      <c r="F12" s="12">
        <v>3.85195565557018E-2</v>
      </c>
      <c r="G12" s="12">
        <v>0</v>
      </c>
      <c r="H12" s="12">
        <v>2.8700846061111101E-2</v>
      </c>
      <c r="I12" s="12">
        <v>1.7517157651756E-3</v>
      </c>
      <c r="J12" s="12">
        <v>0</v>
      </c>
      <c r="K12" s="12">
        <v>1.7217991078488401E-3</v>
      </c>
      <c r="L12" s="12">
        <v>0</v>
      </c>
      <c r="M12" s="12">
        <v>0</v>
      </c>
      <c r="N12" s="12">
        <v>0</v>
      </c>
      <c r="O12" s="12">
        <v>1.0028019753351601E-3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1.15698540634785E-3</v>
      </c>
      <c r="D14" s="12">
        <v>0</v>
      </c>
      <c r="E14" s="12">
        <v>1.15698540634785E-3</v>
      </c>
      <c r="F14" s="12">
        <v>6.7143282894736801E-5</v>
      </c>
      <c r="G14" s="12">
        <v>0</v>
      </c>
      <c r="H14" s="12">
        <v>5.0028328431372603E-5</v>
      </c>
      <c r="I14" s="12">
        <v>4.0843214621072102E-4</v>
      </c>
      <c r="J14" s="12">
        <v>0</v>
      </c>
      <c r="K14" s="12">
        <v>4.0145674255087199E-4</v>
      </c>
      <c r="L14" s="12">
        <v>0</v>
      </c>
      <c r="M14" s="12">
        <v>0</v>
      </c>
      <c r="N14" s="12">
        <v>0</v>
      </c>
      <c r="O14" s="12">
        <v>1.0489185128075001E-3</v>
      </c>
    </row>
    <row r="15" spans="1:15" ht="15" thickBot="1" x14ac:dyDescent="0.4">
      <c r="A15" s="27" t="s">
        <v>10</v>
      </c>
      <c r="B15" s="28"/>
      <c r="C15" s="13">
        <v>15.813789272603</v>
      </c>
      <c r="D15" s="13">
        <v>0</v>
      </c>
      <c r="E15" s="13">
        <v>15.8140666069303</v>
      </c>
      <c r="F15" s="13">
        <v>24.296427838481101</v>
      </c>
      <c r="G15" s="13">
        <v>38.224014171464098</v>
      </c>
      <c r="H15" s="13">
        <v>27.846596903751301</v>
      </c>
      <c r="I15" s="13">
        <v>36.861924749876501</v>
      </c>
      <c r="J15" s="13">
        <v>244.68656390719599</v>
      </c>
      <c r="K15" s="13">
        <v>40.411255433159198</v>
      </c>
      <c r="L15" s="13">
        <v>1287.9743099191501</v>
      </c>
      <c r="M15" s="13">
        <v>999.66028219801694</v>
      </c>
      <c r="N15" s="13">
        <v>1095.76495810506</v>
      </c>
      <c r="O15" s="13">
        <v>21.862499254116301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0.212859927957116</v>
      </c>
      <c r="D19" s="12">
        <v>0</v>
      </c>
      <c r="E19" s="12">
        <v>0.212859927957116</v>
      </c>
      <c r="F19" s="12">
        <v>0.53855501528903504</v>
      </c>
      <c r="G19" s="12">
        <v>0.83089741065512801</v>
      </c>
      <c r="H19" s="12">
        <v>0.61307366508823502</v>
      </c>
      <c r="I19" s="12">
        <v>0.86178529385282798</v>
      </c>
      <c r="J19" s="12">
        <v>0.74227412401702098</v>
      </c>
      <c r="K19" s="12">
        <v>0.85974422372845205</v>
      </c>
      <c r="L19" s="12">
        <v>18.528169730580998</v>
      </c>
      <c r="M19" s="12">
        <v>27.011223175064298</v>
      </c>
      <c r="N19" s="12">
        <v>24.183538693569801</v>
      </c>
      <c r="O19" s="12">
        <v>0.360928987255065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0.212859927957116</v>
      </c>
      <c r="D23" s="13">
        <v>0</v>
      </c>
      <c r="E23" s="13">
        <v>0.212859927957116</v>
      </c>
      <c r="F23" s="13">
        <v>0.53855501528903504</v>
      </c>
      <c r="G23" s="13">
        <v>0.83089741065512801</v>
      </c>
      <c r="H23" s="13">
        <v>0.61307366508823502</v>
      </c>
      <c r="I23" s="13">
        <v>0.86178529385282798</v>
      </c>
      <c r="J23" s="13">
        <v>0.74227412401702098</v>
      </c>
      <c r="K23" s="13">
        <v>0.85974422372845205</v>
      </c>
      <c r="L23" s="13">
        <v>18.528169730580998</v>
      </c>
      <c r="M23" s="13">
        <v>27.011223175064298</v>
      </c>
      <c r="N23" s="13">
        <v>24.183538693569801</v>
      </c>
      <c r="O23" s="13">
        <v>0.360928987255065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19928</v>
      </c>
      <c r="C28" s="16">
        <v>0</v>
      </c>
      <c r="D28" s="16">
        <v>19928</v>
      </c>
      <c r="E28" s="16">
        <v>228</v>
      </c>
      <c r="F28" s="16">
        <v>78</v>
      </c>
      <c r="G28" s="16">
        <v>306</v>
      </c>
      <c r="H28" s="16">
        <v>2705</v>
      </c>
      <c r="I28" s="16">
        <v>47</v>
      </c>
      <c r="J28" s="16">
        <v>2752</v>
      </c>
      <c r="K28" s="16">
        <v>21</v>
      </c>
      <c r="L28" s="16">
        <v>42</v>
      </c>
      <c r="M28" s="16">
        <v>63</v>
      </c>
      <c r="N28" s="16">
        <v>23049</v>
      </c>
      <c r="O28" s="7"/>
    </row>
    <row r="29" spans="1:15" ht="36.65" customHeight="1" thickBot="1" x14ac:dyDescent="0.4">
      <c r="A29" s="10" t="s">
        <v>24</v>
      </c>
      <c r="B29" s="16">
        <v>16.026649200560101</v>
      </c>
      <c r="C29" s="16">
        <v>0</v>
      </c>
      <c r="D29" s="16">
        <v>16.026926534887401</v>
      </c>
      <c r="E29" s="16">
        <v>24.8349828537702</v>
      </c>
      <c r="F29" s="16">
        <v>39.054911582119203</v>
      </c>
      <c r="G29" s="16">
        <v>28.459670568839499</v>
      </c>
      <c r="H29" s="16">
        <v>37.723710043729298</v>
      </c>
      <c r="I29" s="16">
        <v>245.42883803121299</v>
      </c>
      <c r="J29" s="16">
        <v>41.270999656887597</v>
      </c>
      <c r="K29" s="16">
        <v>1306.50247964973</v>
      </c>
      <c r="L29" s="16">
        <v>1026.67150537308</v>
      </c>
      <c r="M29" s="16">
        <v>1119.94849679863</v>
      </c>
      <c r="N29" s="16">
        <v>22.223428241371401</v>
      </c>
      <c r="O29" s="7"/>
    </row>
    <row r="30" spans="1:15" ht="31.75" customHeight="1" thickBot="1" x14ac:dyDescent="0.4">
      <c r="A30" s="10" t="s">
        <v>25</v>
      </c>
      <c r="B30" s="16">
        <v>568058.80900000001</v>
      </c>
      <c r="C30" s="16">
        <v>4115.3999999999996</v>
      </c>
      <c r="D30" s="16">
        <v>572174.20900000003</v>
      </c>
      <c r="E30" s="16">
        <v>13120.7336</v>
      </c>
      <c r="F30" s="16">
        <v>7262.4</v>
      </c>
      <c r="G30" s="16">
        <v>20383.133600000001</v>
      </c>
      <c r="H30" s="16">
        <v>99845.189400000003</v>
      </c>
      <c r="I30" s="16">
        <v>5740.49</v>
      </c>
      <c r="J30" s="16">
        <v>105585.67939999999</v>
      </c>
      <c r="K30" s="16">
        <v>16826.871999999999</v>
      </c>
      <c r="L30" s="16">
        <v>10998.8</v>
      </c>
      <c r="M30" s="16">
        <v>27825.671999999999</v>
      </c>
      <c r="N30" s="16">
        <v>725968.69400000002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280D0A0-3ACE-4055-BAC6-137D640A7239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F14632B3-B4A7-41C5-88C9-2E464BBDAEB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showGridLines="0" zoomScale="69" zoomScaleNormal="69" workbookViewId="0">
      <selection activeCell="A5" sqref="A5"/>
    </sheetView>
  </sheetViews>
  <sheetFormatPr defaultRowHeight="14.5" x14ac:dyDescent="0.35"/>
  <cols>
    <col min="1" max="1" width="43.54296875" style="2" bestFit="1" customWidth="1"/>
    <col min="2" max="2" width="18.6328125" style="2" bestFit="1" customWidth="1"/>
    <col min="3" max="3" width="8.81640625" style="2" bestFit="1" customWidth="1"/>
    <col min="4" max="4" width="10.81640625" style="2" bestFit="1" customWidth="1"/>
    <col min="5" max="5" width="9" style="2" bestFit="1" customWidth="1"/>
    <col min="6" max="6" width="7.36328125" style="2" bestFit="1" customWidth="1"/>
    <col min="7" max="7" width="9" style="2" bestFit="1" customWidth="1"/>
    <col min="8" max="8" width="10.81640625" style="2" bestFit="1" customWidth="1"/>
    <col min="9" max="9" width="9.81640625" style="2" bestFit="1" customWidth="1"/>
    <col min="10" max="10" width="10.81640625" style="2" bestFit="1" customWidth="1"/>
    <col min="11" max="13" width="9.8164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0.46446774182920803</v>
      </c>
      <c r="D7" s="12">
        <v>332.88443337774999</v>
      </c>
      <c r="E7" s="12">
        <v>0.47076119062958499</v>
      </c>
      <c r="F7" s="12">
        <v>1.9325288086263701</v>
      </c>
      <c r="G7" s="12">
        <v>7.8875604105833297</v>
      </c>
      <c r="H7" s="12">
        <v>2.30088127885052</v>
      </c>
      <c r="I7" s="12">
        <v>1.01505699358363</v>
      </c>
      <c r="J7" s="12">
        <v>17.7871757882303</v>
      </c>
      <c r="K7" s="12">
        <v>1.1506036788657601</v>
      </c>
      <c r="L7" s="12">
        <v>171.39271209624999</v>
      </c>
      <c r="M7" s="12">
        <v>81.786477004538497</v>
      </c>
      <c r="N7" s="12">
        <v>126.589594550394</v>
      </c>
      <c r="O7" s="12">
        <v>0.73249555660441101</v>
      </c>
    </row>
    <row r="8" spans="1:15" ht="15" thickBot="1" x14ac:dyDescent="0.4">
      <c r="A8" s="3" t="s">
        <v>19</v>
      </c>
      <c r="B8" s="6" t="s">
        <v>8</v>
      </c>
      <c r="C8" s="12">
        <v>5.2425559976239603E-3</v>
      </c>
      <c r="D8" s="12">
        <v>0</v>
      </c>
      <c r="E8" s="12">
        <v>5.2424567443865996E-3</v>
      </c>
      <c r="F8" s="12">
        <v>0</v>
      </c>
      <c r="G8" s="12">
        <v>0</v>
      </c>
      <c r="H8" s="12">
        <v>0</v>
      </c>
      <c r="I8" s="12">
        <v>6.0533369755842604E-3</v>
      </c>
      <c r="J8" s="12">
        <v>1.46438541101842</v>
      </c>
      <c r="K8" s="12">
        <v>1.7839091721145301E-2</v>
      </c>
      <c r="L8" s="12">
        <v>0.17691053552307701</v>
      </c>
      <c r="M8" s="12">
        <v>0</v>
      </c>
      <c r="N8" s="12">
        <v>8.8455267761538503E-2</v>
      </c>
      <c r="O8" s="12">
        <v>7.2423620447237798E-3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0.16733850681151899</v>
      </c>
      <c r="D11" s="12">
        <v>0</v>
      </c>
      <c r="E11" s="12">
        <v>0.16733533872165099</v>
      </c>
      <c r="F11" s="12">
        <v>4.7941883668131902E-2</v>
      </c>
      <c r="G11" s="12">
        <v>0</v>
      </c>
      <c r="H11" s="12">
        <v>4.4976406327834999E-2</v>
      </c>
      <c r="I11" s="12">
        <v>0.17893333996022201</v>
      </c>
      <c r="J11" s="12">
        <v>0</v>
      </c>
      <c r="K11" s="12">
        <v>0.17748726022426101</v>
      </c>
      <c r="L11" s="12">
        <v>3.00902724021923</v>
      </c>
      <c r="M11" s="12">
        <v>0</v>
      </c>
      <c r="N11" s="12">
        <v>1.5045136201096201</v>
      </c>
      <c r="O11" s="12">
        <v>0.17044412161092501</v>
      </c>
    </row>
    <row r="12" spans="1:15" ht="15" thickBot="1" x14ac:dyDescent="0.4">
      <c r="A12" s="3" t="s">
        <v>20</v>
      </c>
      <c r="B12" s="6" t="s">
        <v>8</v>
      </c>
      <c r="C12" s="12">
        <v>7.0066322118555796E-4</v>
      </c>
      <c r="D12" s="12">
        <v>0</v>
      </c>
      <c r="E12" s="12">
        <v>7.0064995607345697E-4</v>
      </c>
      <c r="F12" s="12">
        <v>0</v>
      </c>
      <c r="G12" s="12">
        <v>0</v>
      </c>
      <c r="H12" s="12">
        <v>0</v>
      </c>
      <c r="I12" s="12">
        <v>1.4726367806871801E-3</v>
      </c>
      <c r="J12" s="12">
        <v>0</v>
      </c>
      <c r="K12" s="12">
        <v>1.4607354200606099E-3</v>
      </c>
      <c r="L12" s="12">
        <v>8.3431332824358995E-2</v>
      </c>
      <c r="M12" s="12">
        <v>0</v>
      </c>
      <c r="N12" s="12">
        <v>4.1715666412179497E-2</v>
      </c>
      <c r="O12" s="12">
        <v>8.6605413830201795E-4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0.63774946785953601</v>
      </c>
      <c r="D15" s="13">
        <v>332.88443337774999</v>
      </c>
      <c r="E15" s="13">
        <v>0.64403963605169601</v>
      </c>
      <c r="F15" s="13">
        <v>1.9804706922945099</v>
      </c>
      <c r="G15" s="13">
        <v>7.8875604105833297</v>
      </c>
      <c r="H15" s="13">
        <v>2.3458576851783501</v>
      </c>
      <c r="I15" s="13">
        <v>1.20151630730012</v>
      </c>
      <c r="J15" s="13">
        <v>19.251561199248702</v>
      </c>
      <c r="K15" s="13">
        <v>1.3473907662312301</v>
      </c>
      <c r="L15" s="13">
        <v>174.66208120481701</v>
      </c>
      <c r="M15" s="13">
        <v>81.786477004538497</v>
      </c>
      <c r="N15" s="13">
        <v>128.224279104678</v>
      </c>
      <c r="O15" s="13">
        <v>0.91104809439836199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0.25499297962276002</v>
      </c>
      <c r="D19" s="12">
        <v>0</v>
      </c>
      <c r="E19" s="12">
        <v>0.25498815203889702</v>
      </c>
      <c r="F19" s="12">
        <v>3.47999697198901</v>
      </c>
      <c r="G19" s="12">
        <v>3.1427560721833299</v>
      </c>
      <c r="H19" s="12">
        <v>3.4591367101453598</v>
      </c>
      <c r="I19" s="12">
        <v>0.44803355906072001</v>
      </c>
      <c r="J19" s="12">
        <v>9.4563063562427594</v>
      </c>
      <c r="K19" s="12">
        <v>0.52083542343607503</v>
      </c>
      <c r="L19" s="12">
        <v>3.8429750227333299</v>
      </c>
      <c r="M19" s="12">
        <v>15.429432763634599</v>
      </c>
      <c r="N19" s="12">
        <v>9.6362038931839695</v>
      </c>
      <c r="O19" s="12">
        <v>0.30931271676727201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3.8128805817508899E-3</v>
      </c>
      <c r="D21" s="12">
        <v>0</v>
      </c>
      <c r="E21" s="12">
        <v>3.8128083954467999E-3</v>
      </c>
      <c r="F21" s="12">
        <v>3.0466449271428601E-2</v>
      </c>
      <c r="G21" s="12">
        <v>0</v>
      </c>
      <c r="H21" s="12">
        <v>2.85819266360825E-2</v>
      </c>
      <c r="I21" s="12">
        <v>8.0723543562232006E-3</v>
      </c>
      <c r="J21" s="12">
        <v>0</v>
      </c>
      <c r="K21" s="12">
        <v>8.0071162733783494E-3</v>
      </c>
      <c r="L21" s="12">
        <v>0</v>
      </c>
      <c r="M21" s="12">
        <v>0</v>
      </c>
      <c r="N21" s="12">
        <v>0</v>
      </c>
      <c r="O21" s="12">
        <v>4.4599110564341902E-3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0.25880586020451102</v>
      </c>
      <c r="D23" s="13">
        <v>0</v>
      </c>
      <c r="E23" s="13">
        <v>0.25880096043434397</v>
      </c>
      <c r="F23" s="13">
        <v>3.51046342126044</v>
      </c>
      <c r="G23" s="13">
        <v>3.1427560721833299</v>
      </c>
      <c r="H23" s="13">
        <v>3.4877186367814401</v>
      </c>
      <c r="I23" s="13">
        <v>0.45610591341694401</v>
      </c>
      <c r="J23" s="13">
        <v>9.4563063562427594</v>
      </c>
      <c r="K23" s="13">
        <v>0.52884253970945305</v>
      </c>
      <c r="L23" s="13">
        <v>3.8429750227333299</v>
      </c>
      <c r="M23" s="13">
        <v>15.429432763634599</v>
      </c>
      <c r="N23" s="13">
        <v>9.6362038931839695</v>
      </c>
      <c r="O23" s="13">
        <v>0.31377262782370602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105638</v>
      </c>
      <c r="C28" s="16">
        <v>2</v>
      </c>
      <c r="D28" s="16">
        <v>105640</v>
      </c>
      <c r="E28" s="16">
        <v>91</v>
      </c>
      <c r="F28" s="16">
        <v>6</v>
      </c>
      <c r="G28" s="16">
        <v>97</v>
      </c>
      <c r="H28" s="16">
        <v>18656</v>
      </c>
      <c r="I28" s="16">
        <v>152</v>
      </c>
      <c r="J28" s="16">
        <v>18808</v>
      </c>
      <c r="K28" s="16">
        <v>78</v>
      </c>
      <c r="L28" s="16">
        <v>78</v>
      </c>
      <c r="M28" s="16">
        <v>156</v>
      </c>
      <c r="N28" s="16">
        <v>124701</v>
      </c>
      <c r="O28" s="7"/>
    </row>
    <row r="29" spans="1:15" ht="36.65" customHeight="1" thickBot="1" x14ac:dyDescent="0.4">
      <c r="A29" s="10" t="s">
        <v>24</v>
      </c>
      <c r="B29" s="16">
        <v>0.89655532806404703</v>
      </c>
      <c r="C29" s="16">
        <v>332.88443337774999</v>
      </c>
      <c r="D29" s="16">
        <v>0.90284059648603998</v>
      </c>
      <c r="E29" s="16">
        <v>5.4909341135549496</v>
      </c>
      <c r="F29" s="16">
        <v>11.0303164827667</v>
      </c>
      <c r="G29" s="16">
        <v>5.8335763219597903</v>
      </c>
      <c r="H29" s="16">
        <v>1.6576222207170701</v>
      </c>
      <c r="I29" s="16">
        <v>28.707867555491401</v>
      </c>
      <c r="J29" s="16">
        <v>1.8762333059406799</v>
      </c>
      <c r="K29" s="16">
        <v>178.50505622755</v>
      </c>
      <c r="L29" s="16">
        <v>97.215909768173105</v>
      </c>
      <c r="M29" s="16">
        <v>137.86048299786199</v>
      </c>
      <c r="N29" s="16">
        <v>1.2248207222220699</v>
      </c>
      <c r="O29" s="7"/>
    </row>
    <row r="30" spans="1:15" ht="31.75" customHeight="1" thickBot="1" x14ac:dyDescent="0.4">
      <c r="A30" s="10" t="s">
        <v>25</v>
      </c>
      <c r="B30" s="16">
        <v>917032.95799999998</v>
      </c>
      <c r="C30" s="16">
        <v>5058</v>
      </c>
      <c r="D30" s="16">
        <v>922090.95799999998</v>
      </c>
      <c r="E30" s="16">
        <v>1636.104</v>
      </c>
      <c r="F30" s="16">
        <v>783</v>
      </c>
      <c r="G30" s="16">
        <v>2419.1039999999998</v>
      </c>
      <c r="H30" s="16">
        <v>208481.51070000001</v>
      </c>
      <c r="I30" s="16">
        <v>29469.32</v>
      </c>
      <c r="J30" s="16">
        <v>237950.83069999999</v>
      </c>
      <c r="K30" s="16">
        <v>25463.5504</v>
      </c>
      <c r="L30" s="16">
        <v>27022.799999999999</v>
      </c>
      <c r="M30" s="16">
        <v>52486.350400000003</v>
      </c>
      <c r="N30" s="16">
        <v>1214947.2431000001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07745DA-DB2A-4E22-9CE1-156A7BAA813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A17A5449-FD0D-4CE9-9EAF-70EE05C8E357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showGridLines="0" zoomScale="54" zoomScaleNormal="54" workbookViewId="0">
      <selection activeCell="A5" sqref="A5"/>
    </sheetView>
  </sheetViews>
  <sheetFormatPr defaultRowHeight="14.5" x14ac:dyDescent="0.35"/>
  <cols>
    <col min="1" max="1" width="47" style="2" bestFit="1" customWidth="1"/>
    <col min="2" max="2" width="18.90625" style="2" bestFit="1" customWidth="1"/>
    <col min="3" max="3" width="9" style="2" bestFit="1" customWidth="1"/>
    <col min="4" max="8" width="9.90625" style="2" bestFit="1" customWidth="1"/>
    <col min="9" max="9" width="9" style="2" bestFit="1" customWidth="1"/>
    <col min="10" max="10" width="9.90625" style="2" bestFit="1" customWidth="1"/>
    <col min="11" max="13" width="9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1.10100512415603E-3</v>
      </c>
      <c r="D5" s="12">
        <v>3.6544545285714297E-2</v>
      </c>
      <c r="E5" s="12">
        <v>1.1066903849518801E-3</v>
      </c>
      <c r="F5" s="12">
        <v>7.7876648104545504E-2</v>
      </c>
      <c r="G5" s="12">
        <v>1.40612610200443E-2</v>
      </c>
      <c r="H5" s="12">
        <v>2.44704437140871E-2</v>
      </c>
      <c r="I5" s="12">
        <v>7.1186136416428302E-3</v>
      </c>
      <c r="J5" s="12">
        <v>0.56075637001119405</v>
      </c>
      <c r="K5" s="12">
        <v>1.7043357367866201E-2</v>
      </c>
      <c r="L5" s="12">
        <v>79.197786876218998</v>
      </c>
      <c r="M5" s="12">
        <v>8.1100766394604999</v>
      </c>
      <c r="N5" s="12">
        <v>32.3839289154268</v>
      </c>
      <c r="O5" s="12">
        <v>7.9999272322363701E-2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1.44743274547163</v>
      </c>
      <c r="D7" s="12">
        <v>4.47536116834286</v>
      </c>
      <c r="E7" s="12">
        <v>1.44791843518199</v>
      </c>
      <c r="F7" s="12">
        <v>21.9966755205892</v>
      </c>
      <c r="G7" s="12">
        <v>9.2746651873104096</v>
      </c>
      <c r="H7" s="12">
        <v>11.3498031100695</v>
      </c>
      <c r="I7" s="12">
        <v>1.94323211935076</v>
      </c>
      <c r="J7" s="12">
        <v>72.213434858146996</v>
      </c>
      <c r="K7" s="12">
        <v>3.20292538583888</v>
      </c>
      <c r="L7" s="12">
        <v>731.82279919861901</v>
      </c>
      <c r="M7" s="12">
        <v>97.009767661924698</v>
      </c>
      <c r="N7" s="12">
        <v>313.77519306469799</v>
      </c>
      <c r="O7" s="12">
        <v>2.6371889457195699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0.26657865272982101</v>
      </c>
      <c r="D11" s="12">
        <v>0</v>
      </c>
      <c r="E11" s="12">
        <v>0.26653589263428701</v>
      </c>
      <c r="F11" s="12">
        <v>0.26061435960909102</v>
      </c>
      <c r="G11" s="12">
        <v>0</v>
      </c>
      <c r="H11" s="12">
        <v>4.2509849204077799E-2</v>
      </c>
      <c r="I11" s="12">
        <v>0.34466930704639698</v>
      </c>
      <c r="J11" s="12">
        <v>0</v>
      </c>
      <c r="K11" s="12">
        <v>0.33849061980302297</v>
      </c>
      <c r="L11" s="12">
        <v>4.0235902861833299</v>
      </c>
      <c r="M11" s="12">
        <v>0</v>
      </c>
      <c r="N11" s="12">
        <v>1.3739088782089399</v>
      </c>
      <c r="O11" s="12">
        <v>0.27479982905936501</v>
      </c>
    </row>
    <row r="12" spans="1:15" ht="15" thickBot="1" x14ac:dyDescent="0.4">
      <c r="A12" s="3" t="s">
        <v>20</v>
      </c>
      <c r="B12" s="6" t="s">
        <v>8</v>
      </c>
      <c r="C12" s="12">
        <v>3.5812782155570299E-3</v>
      </c>
      <c r="D12" s="12">
        <v>0</v>
      </c>
      <c r="E12" s="12">
        <v>3.5807037667140201E-3</v>
      </c>
      <c r="F12" s="12">
        <v>1.45626005681818E-5</v>
      </c>
      <c r="G12" s="12">
        <v>0</v>
      </c>
      <c r="H12" s="12">
        <v>2.3753639481000899E-6</v>
      </c>
      <c r="I12" s="12">
        <v>4.4704236434409501E-3</v>
      </c>
      <c r="J12" s="12">
        <v>0</v>
      </c>
      <c r="K12" s="12">
        <v>4.3902849453511701E-3</v>
      </c>
      <c r="L12" s="12">
        <v>0</v>
      </c>
      <c r="M12" s="12">
        <v>0</v>
      </c>
      <c r="N12" s="12">
        <v>0</v>
      </c>
      <c r="O12" s="12">
        <v>3.6141570687080698E-3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3.00993003128366E-4</v>
      </c>
      <c r="D14" s="12">
        <v>0</v>
      </c>
      <c r="E14" s="12">
        <v>3.0094472285746999E-4</v>
      </c>
      <c r="F14" s="12">
        <v>1.9034970528409099E-3</v>
      </c>
      <c r="G14" s="12">
        <v>0</v>
      </c>
      <c r="H14" s="12">
        <v>3.1048700769230802E-4</v>
      </c>
      <c r="I14" s="12">
        <v>5.1058906119057299E-4</v>
      </c>
      <c r="J14" s="12">
        <v>0</v>
      </c>
      <c r="K14" s="12">
        <v>5.0143602651504999E-4</v>
      </c>
      <c r="L14" s="12">
        <v>0</v>
      </c>
      <c r="M14" s="12">
        <v>0</v>
      </c>
      <c r="N14" s="12">
        <v>0</v>
      </c>
      <c r="O14" s="12">
        <v>3.2907998327503499E-4</v>
      </c>
    </row>
    <row r="15" spans="1:15" ht="15" thickBot="1" x14ac:dyDescent="0.4">
      <c r="A15" s="27" t="s">
        <v>10</v>
      </c>
      <c r="B15" s="28"/>
      <c r="C15" s="13">
        <v>1.7189946745443001</v>
      </c>
      <c r="D15" s="13">
        <v>4.5119057136285701</v>
      </c>
      <c r="E15" s="13">
        <v>1.7194426666908</v>
      </c>
      <c r="F15" s="13">
        <v>22.337084587956198</v>
      </c>
      <c r="G15" s="13">
        <v>9.2887264483304506</v>
      </c>
      <c r="H15" s="13">
        <v>11.4170962653593</v>
      </c>
      <c r="I15" s="13">
        <v>2.30000105274343</v>
      </c>
      <c r="J15" s="13">
        <v>72.774191228158202</v>
      </c>
      <c r="K15" s="13">
        <v>3.56335108398163</v>
      </c>
      <c r="L15" s="13">
        <v>815.04417636102096</v>
      </c>
      <c r="M15" s="13">
        <v>105.119844301385</v>
      </c>
      <c r="N15" s="13">
        <v>347.53303085833397</v>
      </c>
      <c r="O15" s="13">
        <v>2.9959312841532801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0.54751526923550098</v>
      </c>
      <c r="D19" s="12">
        <v>0.74367601248571402</v>
      </c>
      <c r="E19" s="12">
        <v>0.54754673406599497</v>
      </c>
      <c r="F19" s="12">
        <v>13.4800089685813</v>
      </c>
      <c r="G19" s="12">
        <v>2.8109878244046498</v>
      </c>
      <c r="H19" s="12">
        <v>4.5512544799886001</v>
      </c>
      <c r="I19" s="12">
        <v>0.90192206484733695</v>
      </c>
      <c r="J19" s="12">
        <v>17.295682896585099</v>
      </c>
      <c r="K19" s="12">
        <v>1.1958035299246399</v>
      </c>
      <c r="L19" s="12">
        <v>102.82566707947601</v>
      </c>
      <c r="M19" s="12">
        <v>90.573610396772807</v>
      </c>
      <c r="N19" s="12">
        <v>94.757239507939801</v>
      </c>
      <c r="O19" s="12">
        <v>0.94423447262287596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0.54751526923550098</v>
      </c>
      <c r="D23" s="13">
        <v>0.74367601248571402</v>
      </c>
      <c r="E23" s="13">
        <v>0.54754673406599497</v>
      </c>
      <c r="F23" s="13">
        <v>13.4800089685813</v>
      </c>
      <c r="G23" s="13">
        <v>2.8109878244046498</v>
      </c>
      <c r="H23" s="13">
        <v>4.5512544799886001</v>
      </c>
      <c r="I23" s="13">
        <v>0.90192206484733695</v>
      </c>
      <c r="J23" s="13">
        <v>17.295682896585099</v>
      </c>
      <c r="K23" s="13">
        <v>1.1958035299246399</v>
      </c>
      <c r="L23" s="13">
        <v>102.82566707947601</v>
      </c>
      <c r="M23" s="13">
        <v>90.573610396772807</v>
      </c>
      <c r="N23" s="13">
        <v>94.757239507939801</v>
      </c>
      <c r="O23" s="13">
        <v>0.94423447262287596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43633</v>
      </c>
      <c r="C28" s="16">
        <v>7</v>
      </c>
      <c r="D28" s="16">
        <v>43640</v>
      </c>
      <c r="E28" s="16">
        <v>176</v>
      </c>
      <c r="F28" s="16">
        <v>903</v>
      </c>
      <c r="G28" s="16">
        <v>1079</v>
      </c>
      <c r="H28" s="16">
        <v>7341</v>
      </c>
      <c r="I28" s="16">
        <v>134</v>
      </c>
      <c r="J28" s="16">
        <v>7475</v>
      </c>
      <c r="K28" s="16">
        <v>42</v>
      </c>
      <c r="L28" s="16">
        <v>81</v>
      </c>
      <c r="M28" s="16">
        <v>123</v>
      </c>
      <c r="N28" s="16">
        <v>52317</v>
      </c>
      <c r="O28" s="7"/>
    </row>
    <row r="29" spans="1:15" ht="36.65" customHeight="1" thickBot="1" x14ac:dyDescent="0.4">
      <c r="A29" s="10" t="s">
        <v>24</v>
      </c>
      <c r="B29" s="16">
        <v>2.2665099437798002</v>
      </c>
      <c r="C29" s="16">
        <v>5.2555817261142899</v>
      </c>
      <c r="D29" s="16">
        <v>2.2669894007567999</v>
      </c>
      <c r="E29" s="16">
        <v>35.8170935565375</v>
      </c>
      <c r="F29" s="16">
        <v>12.099714272735101</v>
      </c>
      <c r="G29" s="16">
        <v>15.9683507453479</v>
      </c>
      <c r="H29" s="16">
        <v>3.2019231175907601</v>
      </c>
      <c r="I29" s="16">
        <v>90.069874124743293</v>
      </c>
      <c r="J29" s="16">
        <v>4.7591546139062801</v>
      </c>
      <c r="K29" s="16">
        <v>917.86984344049802</v>
      </c>
      <c r="L29" s="16">
        <v>195.69345469815801</v>
      </c>
      <c r="M29" s="16">
        <v>442.290270366274</v>
      </c>
      <c r="N29" s="16">
        <v>3.9401657567761599</v>
      </c>
      <c r="O29" s="7"/>
    </row>
    <row r="30" spans="1:15" ht="31.75" customHeight="1" thickBot="1" x14ac:dyDescent="0.4">
      <c r="A30" s="10" t="s">
        <v>25</v>
      </c>
      <c r="B30" s="16">
        <v>841146.30740000005</v>
      </c>
      <c r="C30" s="16">
        <v>22500.670999999998</v>
      </c>
      <c r="D30" s="16">
        <v>863646.97840000002</v>
      </c>
      <c r="E30" s="16">
        <v>170799.83100000001</v>
      </c>
      <c r="F30" s="16">
        <v>178422.81899999999</v>
      </c>
      <c r="G30" s="16">
        <v>349222.65</v>
      </c>
      <c r="H30" s="16">
        <v>128980.2408</v>
      </c>
      <c r="I30" s="16">
        <v>58127.866000000002</v>
      </c>
      <c r="J30" s="16">
        <v>187108.10680000001</v>
      </c>
      <c r="K30" s="16">
        <v>36832.016000000003</v>
      </c>
      <c r="L30" s="16">
        <v>60232.944000000003</v>
      </c>
      <c r="M30" s="16">
        <v>97064.960000000006</v>
      </c>
      <c r="N30" s="16">
        <v>1497042.6952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41B56C62-1DBF-40A2-AABF-4B11D2C3653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734EA02-5CA2-419E-9A16-17468A10E0D3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showGridLines="0" zoomScale="63" zoomScaleNormal="63" workbookViewId="0">
      <selection activeCell="A5" sqref="A5"/>
    </sheetView>
  </sheetViews>
  <sheetFormatPr defaultRowHeight="14.5" x14ac:dyDescent="0.35"/>
  <cols>
    <col min="1" max="1" width="46.08984375" style="2" bestFit="1" customWidth="1"/>
    <col min="2" max="2" width="20.1796875" style="2" bestFit="1" customWidth="1"/>
    <col min="3" max="3" width="9.453125" style="2" bestFit="1" customWidth="1"/>
    <col min="4" max="4" width="10.36328125" style="2" bestFit="1" customWidth="1"/>
    <col min="5" max="6" width="9.453125" style="2" bestFit="1" customWidth="1"/>
    <col min="7" max="7" width="10.36328125" style="2" bestFit="1" customWidth="1"/>
    <col min="8" max="8" width="9.453125" style="2" bestFit="1" customWidth="1"/>
    <col min="9" max="9" width="8.54296875" style="2" bestFit="1" customWidth="1"/>
    <col min="10" max="11" width="9.453125" style="2" bestFit="1" customWidth="1"/>
    <col min="12" max="12" width="8.54296875" style="2" bestFit="1" customWidth="1"/>
    <col min="13" max="13" width="9.453125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1.4308706130539</v>
      </c>
      <c r="D7" s="12">
        <v>5.2235716847200004</v>
      </c>
      <c r="E7" s="12">
        <v>1.4352300395730599</v>
      </c>
      <c r="F7" s="12">
        <v>27.1919196558175</v>
      </c>
      <c r="G7" s="12">
        <v>8.12705996178234</v>
      </c>
      <c r="H7" s="12">
        <v>11.658859509418299</v>
      </c>
      <c r="I7" s="12">
        <v>9.3368513521637606</v>
      </c>
      <c r="J7" s="12">
        <v>69.909983208752905</v>
      </c>
      <c r="K7" s="12">
        <v>12.605877515852701</v>
      </c>
      <c r="L7" s="12">
        <v>96.010919734400005</v>
      </c>
      <c r="M7" s="12">
        <v>137.20413538259299</v>
      </c>
      <c r="N7" s="12">
        <v>121.756679514521</v>
      </c>
      <c r="O7" s="12">
        <v>4.2427049825027199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0.17030523671606401</v>
      </c>
      <c r="D11" s="12">
        <v>0</v>
      </c>
      <c r="E11" s="12">
        <v>0.170109483570414</v>
      </c>
      <c r="F11" s="12">
        <v>0.485228386593204</v>
      </c>
      <c r="G11" s="12">
        <v>0</v>
      </c>
      <c r="H11" s="12">
        <v>8.9889431329316496E-2</v>
      </c>
      <c r="I11" s="12">
        <v>0.121890536869128</v>
      </c>
      <c r="J11" s="12">
        <v>0</v>
      </c>
      <c r="K11" s="12">
        <v>0.115312317419048</v>
      </c>
      <c r="L11" s="12">
        <v>35.884254358311097</v>
      </c>
      <c r="M11" s="12">
        <v>0</v>
      </c>
      <c r="N11" s="12">
        <v>13.4565953843667</v>
      </c>
      <c r="O11" s="12">
        <v>0.21323018463115101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1.60117584976997</v>
      </c>
      <c r="D15" s="13">
        <v>5.2235716847200004</v>
      </c>
      <c r="E15" s="13">
        <v>1.6053395231434699</v>
      </c>
      <c r="F15" s="13">
        <v>27.6771480424107</v>
      </c>
      <c r="G15" s="13">
        <v>8.12705996178234</v>
      </c>
      <c r="H15" s="13">
        <v>11.748748940747699</v>
      </c>
      <c r="I15" s="13">
        <v>9.4587418890328898</v>
      </c>
      <c r="J15" s="13">
        <v>69.909983208752905</v>
      </c>
      <c r="K15" s="13">
        <v>12.721189833271699</v>
      </c>
      <c r="L15" s="13">
        <v>131.89517409271099</v>
      </c>
      <c r="M15" s="13">
        <v>137.20413538259299</v>
      </c>
      <c r="N15" s="13">
        <v>135.21327489888799</v>
      </c>
      <c r="O15" s="13">
        <v>4.4559351671338696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0.226673821205432</v>
      </c>
      <c r="D19" s="12">
        <v>0</v>
      </c>
      <c r="E19" s="12">
        <v>0.226413276583356</v>
      </c>
      <c r="F19" s="12">
        <v>3.7494745896854398</v>
      </c>
      <c r="G19" s="12">
        <v>0.69332959324988996</v>
      </c>
      <c r="H19" s="12">
        <v>1.2594859505032401</v>
      </c>
      <c r="I19" s="12">
        <v>0.88802974182818795</v>
      </c>
      <c r="J19" s="12">
        <v>16.408020934205901</v>
      </c>
      <c r="K19" s="12">
        <v>1.7256165680834901</v>
      </c>
      <c r="L19" s="12">
        <v>1.8953702290222201</v>
      </c>
      <c r="M19" s="12">
        <v>4.3404883300600003</v>
      </c>
      <c r="N19" s="12">
        <v>3.42356904217083</v>
      </c>
      <c r="O19" s="12">
        <v>0.51339497059750006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0.226673821205432</v>
      </c>
      <c r="D23" s="13">
        <v>0</v>
      </c>
      <c r="E23" s="13">
        <v>0.226413276583356</v>
      </c>
      <c r="F23" s="13">
        <v>3.7494745896854398</v>
      </c>
      <c r="G23" s="13">
        <v>0.69332959324988996</v>
      </c>
      <c r="H23" s="13">
        <v>1.2594859505032401</v>
      </c>
      <c r="I23" s="13">
        <v>0.88802974182818795</v>
      </c>
      <c r="J23" s="13">
        <v>16.408020934205901</v>
      </c>
      <c r="K23" s="13">
        <v>1.7256165680834901</v>
      </c>
      <c r="L23" s="13">
        <v>1.8953702290222201</v>
      </c>
      <c r="M23" s="13">
        <v>4.3404883300600003</v>
      </c>
      <c r="N23" s="13">
        <v>3.42356904217083</v>
      </c>
      <c r="O23" s="13">
        <v>0.51339497059750006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4345</v>
      </c>
      <c r="C28" s="16">
        <v>5</v>
      </c>
      <c r="D28" s="16">
        <v>4350</v>
      </c>
      <c r="E28" s="16">
        <v>103</v>
      </c>
      <c r="F28" s="16">
        <v>453</v>
      </c>
      <c r="G28" s="16">
        <v>556</v>
      </c>
      <c r="H28" s="16">
        <v>596</v>
      </c>
      <c r="I28" s="16">
        <v>34</v>
      </c>
      <c r="J28" s="16">
        <v>630</v>
      </c>
      <c r="K28" s="16">
        <v>9</v>
      </c>
      <c r="L28" s="16">
        <v>15</v>
      </c>
      <c r="M28" s="16">
        <v>24</v>
      </c>
      <c r="N28" s="16">
        <v>5560</v>
      </c>
      <c r="O28" s="7"/>
    </row>
    <row r="29" spans="1:15" ht="36.65" customHeight="1" thickBot="1" x14ac:dyDescent="0.4">
      <c r="A29" s="10" t="s">
        <v>24</v>
      </c>
      <c r="B29" s="16">
        <v>1.8278496709754</v>
      </c>
      <c r="C29" s="16">
        <v>5.2235716847200004</v>
      </c>
      <c r="D29" s="16">
        <v>1.8317527997268299</v>
      </c>
      <c r="E29" s="16">
        <v>31.426622632096102</v>
      </c>
      <c r="F29" s="16">
        <v>8.8203895550322304</v>
      </c>
      <c r="G29" s="16">
        <v>13.0082348912509</v>
      </c>
      <c r="H29" s="16">
        <v>10.346771630861101</v>
      </c>
      <c r="I29" s="16">
        <v>86.318004142958799</v>
      </c>
      <c r="J29" s="16">
        <v>14.4468064013552</v>
      </c>
      <c r="K29" s="16">
        <v>133.79054432173299</v>
      </c>
      <c r="L29" s="16">
        <v>141.54462371265299</v>
      </c>
      <c r="M29" s="16">
        <v>138.636843941058</v>
      </c>
      <c r="N29" s="16">
        <v>4.9693301377313697</v>
      </c>
      <c r="O29" s="7"/>
    </row>
    <row r="30" spans="1:15" ht="31.75" customHeight="1" thickBot="1" x14ac:dyDescent="0.4">
      <c r="A30" s="10" t="s">
        <v>25</v>
      </c>
      <c r="B30" s="16">
        <v>103346.49099999999</v>
      </c>
      <c r="C30" s="16">
        <v>21278.975999999999</v>
      </c>
      <c r="D30" s="16">
        <v>124625.467</v>
      </c>
      <c r="E30" s="16">
        <v>73692.45</v>
      </c>
      <c r="F30" s="16">
        <v>72935.301000000007</v>
      </c>
      <c r="G30" s="16">
        <v>146627.75099999999</v>
      </c>
      <c r="H30" s="16">
        <v>17982.286</v>
      </c>
      <c r="I30" s="16">
        <v>6611.0190000000002</v>
      </c>
      <c r="J30" s="16">
        <v>24593.305</v>
      </c>
      <c r="K30" s="16">
        <v>2676.6</v>
      </c>
      <c r="L30" s="16">
        <v>4593</v>
      </c>
      <c r="M30" s="16">
        <v>7269.6</v>
      </c>
      <c r="N30" s="16">
        <v>303116.12300000002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B20BC5F2-3042-4654-8E8C-8218CAEB1EB4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3FC4F5BB-3827-4995-A04C-A644D85C6A94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showGridLines="0" zoomScale="57" zoomScaleNormal="57" workbookViewId="0">
      <selection activeCell="A5" sqref="A5"/>
    </sheetView>
  </sheetViews>
  <sheetFormatPr defaultRowHeight="14.5" x14ac:dyDescent="0.35"/>
  <cols>
    <col min="1" max="1" width="47.453125" style="2" bestFit="1" customWidth="1"/>
    <col min="2" max="2" width="20" style="2" bestFit="1" customWidth="1"/>
    <col min="3" max="4" width="11.453125" style="2" bestFit="1" customWidth="1"/>
    <col min="5" max="5" width="9.453125" style="2" bestFit="1" customWidth="1"/>
    <col min="6" max="6" width="7.90625" style="2" bestFit="1" customWidth="1"/>
    <col min="7" max="7" width="9.453125" style="2" bestFit="1" customWidth="1"/>
    <col min="8" max="10" width="10.453125" style="2" bestFit="1" customWidth="1"/>
    <col min="11" max="13" width="11.453125" style="2" bestFit="1" customWidth="1"/>
    <col min="14" max="15" width="17.17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0.83972639881444</v>
      </c>
      <c r="D7" s="12">
        <v>0</v>
      </c>
      <c r="E7" s="12">
        <v>0.83972639881444</v>
      </c>
      <c r="F7" s="12">
        <v>5.7175359503142902</v>
      </c>
      <c r="G7" s="12">
        <v>2.5817421953599999</v>
      </c>
      <c r="H7" s="12">
        <v>4.8923270674315802</v>
      </c>
      <c r="I7" s="12">
        <v>1.72671278549216</v>
      </c>
      <c r="J7" s="12">
        <v>30.476796650201901</v>
      </c>
      <c r="K7" s="12">
        <v>2.1786791693915299</v>
      </c>
      <c r="L7" s="12">
        <v>157.74480825151801</v>
      </c>
      <c r="M7" s="12">
        <v>126.676028936232</v>
      </c>
      <c r="N7" s="12">
        <v>138.06791468517</v>
      </c>
      <c r="O7" s="12">
        <v>1.28996438285062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0.10108964961677699</v>
      </c>
      <c r="D11" s="12">
        <v>0</v>
      </c>
      <c r="E11" s="12">
        <v>0.10108964961677699</v>
      </c>
      <c r="F11" s="12">
        <v>0.113687840392857</v>
      </c>
      <c r="G11" s="12">
        <v>0</v>
      </c>
      <c r="H11" s="12">
        <v>8.3769987657894701E-2</v>
      </c>
      <c r="I11" s="12">
        <v>0.23259399502369099</v>
      </c>
      <c r="J11" s="12">
        <v>0</v>
      </c>
      <c r="K11" s="12">
        <v>0.22893749553860299</v>
      </c>
      <c r="L11" s="12">
        <v>0.47077496808181801</v>
      </c>
      <c r="M11" s="12">
        <v>0</v>
      </c>
      <c r="N11" s="12">
        <v>0.17261748829666701</v>
      </c>
      <c r="O11" s="12">
        <v>0.12366896924425499</v>
      </c>
    </row>
    <row r="12" spans="1:15" ht="15" thickBot="1" x14ac:dyDescent="0.4">
      <c r="A12" s="3" t="s">
        <v>20</v>
      </c>
      <c r="B12" s="6" t="s">
        <v>8</v>
      </c>
      <c r="C12" s="12">
        <v>1.96210003724916E-3</v>
      </c>
      <c r="D12" s="12">
        <v>0</v>
      </c>
      <c r="E12" s="12">
        <v>1.96210003724916E-3</v>
      </c>
      <c r="F12" s="12">
        <v>0</v>
      </c>
      <c r="G12" s="12">
        <v>0</v>
      </c>
      <c r="H12" s="12">
        <v>0</v>
      </c>
      <c r="I12" s="12">
        <v>4.6729995362318798E-3</v>
      </c>
      <c r="J12" s="12">
        <v>0</v>
      </c>
      <c r="K12" s="12">
        <v>4.5995375347889396E-3</v>
      </c>
      <c r="L12" s="12">
        <v>0.61139876328181797</v>
      </c>
      <c r="M12" s="12">
        <v>0</v>
      </c>
      <c r="N12" s="12">
        <v>0.224179546536667</v>
      </c>
      <c r="O12" s="12">
        <v>2.7654201242089099E-3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0.94277814846846597</v>
      </c>
      <c r="D15" s="13">
        <v>0</v>
      </c>
      <c r="E15" s="13">
        <v>0.94277814846846597</v>
      </c>
      <c r="F15" s="13">
        <v>5.8312237907071403</v>
      </c>
      <c r="G15" s="13">
        <v>2.5817421953599999</v>
      </c>
      <c r="H15" s="13">
        <v>4.9760970550894701</v>
      </c>
      <c r="I15" s="13">
        <v>1.96397978005209</v>
      </c>
      <c r="J15" s="13">
        <v>30.476796650201901</v>
      </c>
      <c r="K15" s="13">
        <v>2.4122162024649199</v>
      </c>
      <c r="L15" s="13">
        <v>158.82698198288199</v>
      </c>
      <c r="M15" s="13">
        <v>126.676028936232</v>
      </c>
      <c r="N15" s="13">
        <v>138.46471172000301</v>
      </c>
      <c r="O15" s="13">
        <v>1.4163987722190901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16046</v>
      </c>
      <c r="C28" s="16">
        <v>0</v>
      </c>
      <c r="D28" s="16">
        <v>16046</v>
      </c>
      <c r="E28" s="16">
        <v>14</v>
      </c>
      <c r="F28" s="16">
        <v>5</v>
      </c>
      <c r="G28" s="16">
        <v>19</v>
      </c>
      <c r="H28" s="16">
        <v>3381</v>
      </c>
      <c r="I28" s="16">
        <v>54</v>
      </c>
      <c r="J28" s="16">
        <v>3435</v>
      </c>
      <c r="K28" s="16">
        <v>11</v>
      </c>
      <c r="L28" s="16">
        <v>19</v>
      </c>
      <c r="M28" s="16">
        <v>30</v>
      </c>
      <c r="N28" s="16">
        <v>19530</v>
      </c>
      <c r="O28" s="7"/>
    </row>
    <row r="29" spans="1:15" ht="36.65" customHeight="1" thickBot="1" x14ac:dyDescent="0.4">
      <c r="A29" s="10" t="s">
        <v>24</v>
      </c>
      <c r="B29" s="16">
        <v>0.94277814846846597</v>
      </c>
      <c r="C29" s="16">
        <v>0</v>
      </c>
      <c r="D29" s="16">
        <v>0.94277814846846597</v>
      </c>
      <c r="E29" s="16">
        <v>5.8312237907071403</v>
      </c>
      <c r="F29" s="16">
        <v>2.5817421953599999</v>
      </c>
      <c r="G29" s="16">
        <v>4.9760970550894701</v>
      </c>
      <c r="H29" s="16">
        <v>1.96397978005209</v>
      </c>
      <c r="I29" s="16">
        <v>30.476796650201901</v>
      </c>
      <c r="J29" s="16">
        <v>2.4122162024649199</v>
      </c>
      <c r="K29" s="16">
        <v>158.82698198288199</v>
      </c>
      <c r="L29" s="16">
        <v>126.676028936232</v>
      </c>
      <c r="M29" s="16">
        <v>138.46471172000301</v>
      </c>
      <c r="N29" s="16">
        <v>1.4163987722190901</v>
      </c>
      <c r="O29" s="7"/>
    </row>
    <row r="30" spans="1:15" ht="31.75" customHeight="1" thickBot="1" x14ac:dyDescent="0.4">
      <c r="A30" s="10" t="s">
        <v>25</v>
      </c>
      <c r="B30" s="16">
        <v>524165.49900000001</v>
      </c>
      <c r="C30" s="16">
        <v>214600</v>
      </c>
      <c r="D30" s="16">
        <v>738765.49899999995</v>
      </c>
      <c r="E30" s="16">
        <v>2436.09</v>
      </c>
      <c r="F30" s="16">
        <v>360</v>
      </c>
      <c r="G30" s="16">
        <v>2796.09</v>
      </c>
      <c r="H30" s="16">
        <v>66225.644400000005</v>
      </c>
      <c r="I30" s="16">
        <v>28239.8</v>
      </c>
      <c r="J30" s="16">
        <v>94465.444399999993</v>
      </c>
      <c r="K30" s="16">
        <v>590187.08440000005</v>
      </c>
      <c r="L30" s="16">
        <v>372335</v>
      </c>
      <c r="M30" s="16">
        <v>962522.08440000005</v>
      </c>
      <c r="N30" s="16">
        <v>1798549.1177999999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572D4848-3B91-4864-A861-A3AF6A9CD09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83272D5-3E26-4126-BCA3-BFB57ADA0DED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showGridLines="0" zoomScale="45" zoomScaleNormal="45" workbookViewId="0">
      <selection activeCell="A5" sqref="A5"/>
    </sheetView>
  </sheetViews>
  <sheetFormatPr defaultRowHeight="14.5" x14ac:dyDescent="0.35"/>
  <cols>
    <col min="1" max="1" width="45.54296875" style="2" bestFit="1" customWidth="1"/>
    <col min="2" max="2" width="17.90625" style="2" bestFit="1" customWidth="1"/>
    <col min="3" max="3" width="10" style="2" bestFit="1" customWidth="1"/>
    <col min="4" max="4" width="12.453125" style="2" bestFit="1" customWidth="1"/>
    <col min="5" max="7" width="10" style="2" bestFit="1" customWidth="1"/>
    <col min="8" max="8" width="11" style="2" bestFit="1" customWidth="1"/>
    <col min="9" max="9" width="10" style="2" bestFit="1" customWidth="1"/>
    <col min="10" max="10" width="11" style="2" bestFit="1" customWidth="1"/>
    <col min="11" max="11" width="10" style="2" bestFit="1" customWidth="1"/>
    <col min="12" max="12" width="9" style="2" bestFit="1" customWidth="1"/>
    <col min="13" max="13" width="10" style="2" bestFit="1" customWidth="1"/>
    <col min="14" max="15" width="16.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9.6240866054175603E-2</v>
      </c>
      <c r="D5" s="12">
        <v>0.17976584574069801</v>
      </c>
      <c r="E5" s="12">
        <v>9.6289951391424794E-2</v>
      </c>
      <c r="F5" s="12">
        <v>3.8949231821649999</v>
      </c>
      <c r="G5" s="12">
        <v>2.30622267313578</v>
      </c>
      <c r="H5" s="12">
        <v>2.8702583568147899</v>
      </c>
      <c r="I5" s="12">
        <v>0.17985607693835901</v>
      </c>
      <c r="J5" s="12">
        <v>4.3939950642824597</v>
      </c>
      <c r="K5" s="12">
        <v>0.216354140493659</v>
      </c>
      <c r="L5" s="12">
        <v>40.577045180783301</v>
      </c>
      <c r="M5" s="12">
        <v>77.149949992537501</v>
      </c>
      <c r="N5" s="12">
        <v>49.720271383721901</v>
      </c>
      <c r="O5" s="12">
        <v>0.132457527897857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0.172665574370965</v>
      </c>
      <c r="D7" s="12">
        <v>0.420359037903488</v>
      </c>
      <c r="E7" s="12">
        <v>0.17281113701866099</v>
      </c>
      <c r="F7" s="12">
        <v>4.6751201455100002</v>
      </c>
      <c r="G7" s="12">
        <v>6.89496704753578</v>
      </c>
      <c r="H7" s="12">
        <v>6.1068557213727797</v>
      </c>
      <c r="I7" s="12">
        <v>0.40920202236970299</v>
      </c>
      <c r="J7" s="12">
        <v>15.316984578624</v>
      </c>
      <c r="K7" s="12">
        <v>0.53831622501959597</v>
      </c>
      <c r="L7" s="12">
        <v>24.019450533299999</v>
      </c>
      <c r="M7" s="12">
        <v>8.59111117056875</v>
      </c>
      <c r="N7" s="12">
        <v>20.1623656926172</v>
      </c>
      <c r="O7" s="12">
        <v>0.22992326316213699</v>
      </c>
    </row>
    <row r="8" spans="1:15" ht="15" thickBot="1" x14ac:dyDescent="0.4">
      <c r="A8" s="3" t="s">
        <v>19</v>
      </c>
      <c r="B8" s="6" t="s">
        <v>8</v>
      </c>
      <c r="C8" s="12">
        <v>4.9898811771712198E-4</v>
      </c>
      <c r="D8" s="12">
        <v>0</v>
      </c>
      <c r="E8" s="12">
        <v>4.9869487610086096E-4</v>
      </c>
      <c r="F8" s="12">
        <v>0</v>
      </c>
      <c r="G8" s="12">
        <v>0</v>
      </c>
      <c r="H8" s="12">
        <v>0</v>
      </c>
      <c r="I8" s="12">
        <v>3.56973086680631E-4</v>
      </c>
      <c r="J8" s="12">
        <v>0</v>
      </c>
      <c r="K8" s="12">
        <v>3.5388139311183102E-4</v>
      </c>
      <c r="L8" s="12">
        <v>0</v>
      </c>
      <c r="M8" s="12">
        <v>0</v>
      </c>
      <c r="N8" s="12">
        <v>0</v>
      </c>
      <c r="O8" s="12">
        <v>4.8080498321999602E-4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6.4402649086554895E-2</v>
      </c>
      <c r="D11" s="12">
        <v>0</v>
      </c>
      <c r="E11" s="12">
        <v>6.4364801417964995E-2</v>
      </c>
      <c r="F11" s="12">
        <v>0.433573245758333</v>
      </c>
      <c r="G11" s="12">
        <v>0</v>
      </c>
      <c r="H11" s="12">
        <v>0.15393132985503</v>
      </c>
      <c r="I11" s="12">
        <v>0.12976642033631</v>
      </c>
      <c r="J11" s="12">
        <v>0</v>
      </c>
      <c r="K11" s="12">
        <v>0.128642531667474</v>
      </c>
      <c r="L11" s="12">
        <v>0</v>
      </c>
      <c r="M11" s="12">
        <v>0</v>
      </c>
      <c r="N11" s="12">
        <v>0</v>
      </c>
      <c r="O11" s="12">
        <v>7.2061650820379797E-2</v>
      </c>
    </row>
    <row r="12" spans="1:15" ht="15" thickBot="1" x14ac:dyDescent="0.4">
      <c r="A12" s="3" t="s">
        <v>20</v>
      </c>
      <c r="B12" s="6" t="s">
        <v>8</v>
      </c>
      <c r="C12" s="12">
        <v>2.5135700345508502E-3</v>
      </c>
      <c r="D12" s="12">
        <v>0</v>
      </c>
      <c r="E12" s="12">
        <v>2.5120928784556499E-3</v>
      </c>
      <c r="F12" s="12">
        <v>0</v>
      </c>
      <c r="G12" s="12">
        <v>0</v>
      </c>
      <c r="H12" s="12">
        <v>0</v>
      </c>
      <c r="I12" s="12">
        <v>4.08165825688448E-4</v>
      </c>
      <c r="J12" s="12">
        <v>0</v>
      </c>
      <c r="K12" s="12">
        <v>4.0463075902552701E-4</v>
      </c>
      <c r="L12" s="12">
        <v>0</v>
      </c>
      <c r="M12" s="12">
        <v>0</v>
      </c>
      <c r="N12" s="12">
        <v>0</v>
      </c>
      <c r="O12" s="12">
        <v>2.25839031211121E-3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0.336321647663963</v>
      </c>
      <c r="D15" s="13">
        <v>0.60012488364418604</v>
      </c>
      <c r="E15" s="13">
        <v>0.33647667758260702</v>
      </c>
      <c r="F15" s="13">
        <v>9.0036165734333302</v>
      </c>
      <c r="G15" s="13">
        <v>9.2011897206715592</v>
      </c>
      <c r="H15" s="13">
        <v>9.1310454080425991</v>
      </c>
      <c r="I15" s="13">
        <v>0.71958965855674095</v>
      </c>
      <c r="J15" s="13">
        <v>19.710979642906398</v>
      </c>
      <c r="K15" s="13">
        <v>0.88407140933286599</v>
      </c>
      <c r="L15" s="13">
        <v>64.596495714083304</v>
      </c>
      <c r="M15" s="13">
        <v>85.741061163106295</v>
      </c>
      <c r="N15" s="13">
        <v>69.882637076339094</v>
      </c>
      <c r="O15" s="13">
        <v>0.43718163717570502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7.0476367161818501E-2</v>
      </c>
      <c r="D18" s="12">
        <v>0.22687411447558101</v>
      </c>
      <c r="E18" s="12">
        <v>7.0568277823763195E-2</v>
      </c>
      <c r="F18" s="12">
        <v>10.461579592868301</v>
      </c>
      <c r="G18" s="12">
        <v>5.88720878944312</v>
      </c>
      <c r="H18" s="12">
        <v>7.5112457610733703</v>
      </c>
      <c r="I18" s="12">
        <v>0.187771035202141</v>
      </c>
      <c r="J18" s="12">
        <v>6.46568307238363</v>
      </c>
      <c r="K18" s="12">
        <v>0.242143146140048</v>
      </c>
      <c r="L18" s="12">
        <v>36.970726444731298</v>
      </c>
      <c r="M18" s="12">
        <v>108.595968378181</v>
      </c>
      <c r="N18" s="12">
        <v>54.877036928093801</v>
      </c>
      <c r="O18" s="12">
        <v>0.11958709543304701</v>
      </c>
    </row>
    <row r="19" spans="1:15" ht="15" thickBot="1" x14ac:dyDescent="0.4">
      <c r="A19" s="3" t="s">
        <v>19</v>
      </c>
      <c r="B19" s="4" t="s">
        <v>5</v>
      </c>
      <c r="C19" s="12">
        <v>0.299158499430692</v>
      </c>
      <c r="D19" s="12">
        <v>0</v>
      </c>
      <c r="E19" s="12">
        <v>0.298982692194454</v>
      </c>
      <c r="F19" s="12">
        <v>0.105645198848333</v>
      </c>
      <c r="G19" s="12">
        <v>3.3943866949541303E-2</v>
      </c>
      <c r="H19" s="12">
        <v>5.9399961114792899E-2</v>
      </c>
      <c r="I19" s="12">
        <v>0.76789944920920195</v>
      </c>
      <c r="J19" s="12">
        <v>8.1003550381386002</v>
      </c>
      <c r="K19" s="12">
        <v>0.83140481315302905</v>
      </c>
      <c r="L19" s="12">
        <v>7.3598980053270804</v>
      </c>
      <c r="M19" s="12">
        <v>0</v>
      </c>
      <c r="N19" s="12">
        <v>5.5199235039953098</v>
      </c>
      <c r="O19" s="12">
        <v>0.363953760014394</v>
      </c>
    </row>
    <row r="20" spans="1:15" ht="15" thickBot="1" x14ac:dyDescent="0.4">
      <c r="A20" s="3" t="s">
        <v>19</v>
      </c>
      <c r="B20" s="4" t="s">
        <v>7</v>
      </c>
      <c r="C20" s="12">
        <v>4.0840811403448798E-6</v>
      </c>
      <c r="D20" s="12">
        <v>0</v>
      </c>
      <c r="E20" s="12">
        <v>4.0816810379937102E-6</v>
      </c>
      <c r="F20" s="12">
        <v>0</v>
      </c>
      <c r="G20" s="12">
        <v>0</v>
      </c>
      <c r="H20" s="12">
        <v>0</v>
      </c>
      <c r="I20" s="12">
        <v>1.7218852441271101E-3</v>
      </c>
      <c r="J20" s="12">
        <v>0</v>
      </c>
      <c r="K20" s="12">
        <v>1.7069722388219201E-3</v>
      </c>
      <c r="L20" s="12">
        <v>0</v>
      </c>
      <c r="M20" s="12">
        <v>0</v>
      </c>
      <c r="N20" s="12">
        <v>0</v>
      </c>
      <c r="O20" s="12">
        <v>2.0623131181057901E-4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0.36963895067365099</v>
      </c>
      <c r="D23" s="13">
        <v>0.22687411447558101</v>
      </c>
      <c r="E23" s="13">
        <v>0.36955505169925501</v>
      </c>
      <c r="F23" s="13">
        <v>10.567224791716701</v>
      </c>
      <c r="G23" s="13">
        <v>5.9211526563926604</v>
      </c>
      <c r="H23" s="13">
        <v>7.5706457221881696</v>
      </c>
      <c r="I23" s="13">
        <v>0.95739236965546903</v>
      </c>
      <c r="J23" s="13">
        <v>14.5660381105222</v>
      </c>
      <c r="K23" s="13">
        <v>1.0752549315319</v>
      </c>
      <c r="L23" s="13">
        <v>44.330624450058302</v>
      </c>
      <c r="M23" s="13">
        <v>108.595968378181</v>
      </c>
      <c r="N23" s="13">
        <v>60.396960432089102</v>
      </c>
      <c r="O23" s="13">
        <v>0.48374708675925099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146254</v>
      </c>
      <c r="C28" s="16">
        <v>86</v>
      </c>
      <c r="D28" s="16">
        <v>146340</v>
      </c>
      <c r="E28" s="16">
        <v>60</v>
      </c>
      <c r="F28" s="16">
        <v>109</v>
      </c>
      <c r="G28" s="16">
        <v>169</v>
      </c>
      <c r="H28" s="16">
        <v>19573</v>
      </c>
      <c r="I28" s="16">
        <v>171</v>
      </c>
      <c r="J28" s="16">
        <v>19744</v>
      </c>
      <c r="K28" s="16">
        <v>48</v>
      </c>
      <c r="L28" s="16">
        <v>16</v>
      </c>
      <c r="M28" s="16">
        <v>64</v>
      </c>
      <c r="N28" s="16">
        <v>166317</v>
      </c>
      <c r="O28" s="7"/>
    </row>
    <row r="29" spans="1:15" ht="36.65" customHeight="1" thickBot="1" x14ac:dyDescent="0.4">
      <c r="A29" s="10" t="s">
        <v>24</v>
      </c>
      <c r="B29" s="16">
        <v>0.70596059833761404</v>
      </c>
      <c r="C29" s="16">
        <v>0.82699899811976796</v>
      </c>
      <c r="D29" s="16">
        <v>0.70603172928186197</v>
      </c>
      <c r="E29" s="16">
        <v>19.570841365149999</v>
      </c>
      <c r="F29" s="16">
        <v>15.1223423770642</v>
      </c>
      <c r="G29" s="16">
        <v>16.701691130230799</v>
      </c>
      <c r="H29" s="16">
        <v>1.6769820282122101</v>
      </c>
      <c r="I29" s="16">
        <v>34.277017753428701</v>
      </c>
      <c r="J29" s="16">
        <v>1.9593263408647601</v>
      </c>
      <c r="K29" s="16">
        <v>108.927120164142</v>
      </c>
      <c r="L29" s="16">
        <v>194.33702954128799</v>
      </c>
      <c r="M29" s="16">
        <v>130.279597508428</v>
      </c>
      <c r="N29" s="16">
        <v>0.92092872393495595</v>
      </c>
      <c r="O29" s="7"/>
    </row>
    <row r="30" spans="1:15" ht="31.75" customHeight="1" thickBot="1" x14ac:dyDescent="0.4">
      <c r="A30" s="10" t="s">
        <v>25</v>
      </c>
      <c r="B30" s="16">
        <v>1269871.7683999999</v>
      </c>
      <c r="C30" s="16">
        <v>41324.894</v>
      </c>
      <c r="D30" s="16">
        <v>1311196.6624</v>
      </c>
      <c r="E30" s="16">
        <v>12798.754000000001</v>
      </c>
      <c r="F30" s="16">
        <v>16949.099999999999</v>
      </c>
      <c r="G30" s="16">
        <v>29747.853999999999</v>
      </c>
      <c r="H30" s="16">
        <v>232301.8567</v>
      </c>
      <c r="I30" s="16">
        <v>27767.684399999998</v>
      </c>
      <c r="J30" s="16">
        <v>260069.5411</v>
      </c>
      <c r="K30" s="16">
        <v>11563.891600000001</v>
      </c>
      <c r="L30" s="16">
        <v>9196</v>
      </c>
      <c r="M30" s="16">
        <v>20759.891599999999</v>
      </c>
      <c r="N30" s="16">
        <v>1621773.9491000001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C647940C-CAEC-49D4-850B-A00514BBE6EB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BE31DC9F-B2DF-4BBA-B68C-8E8BCF6FFE1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showGridLines="0" zoomScale="46" zoomScaleNormal="46" workbookViewId="0">
      <selection activeCell="A5" sqref="A5"/>
    </sheetView>
  </sheetViews>
  <sheetFormatPr defaultRowHeight="14.5" x14ac:dyDescent="0.35"/>
  <cols>
    <col min="1" max="1" width="44.54296875" style="2" bestFit="1" customWidth="1"/>
    <col min="2" max="2" width="17.54296875" style="2" bestFit="1" customWidth="1"/>
    <col min="3" max="3" width="9.81640625" style="2" bestFit="1" customWidth="1"/>
    <col min="4" max="4" width="12.1796875" style="2" bestFit="1" customWidth="1"/>
    <col min="5" max="8" width="10.81640625" style="2" bestFit="1" customWidth="1"/>
    <col min="9" max="9" width="9.81640625" style="2" bestFit="1" customWidth="1"/>
    <col min="10" max="10" width="10.81640625" style="2" bestFit="1" customWidth="1"/>
    <col min="11" max="13" width="9.81640625" style="2" bestFit="1" customWidth="1"/>
    <col min="14" max="15" width="16.36328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1.9083218111226099</v>
      </c>
      <c r="D7" s="12">
        <v>31.3118267616737</v>
      </c>
      <c r="E7" s="12">
        <v>1.9228579283671801</v>
      </c>
      <c r="F7" s="12">
        <v>52.557711591655902</v>
      </c>
      <c r="G7" s="12">
        <v>9.4796896611763</v>
      </c>
      <c r="H7" s="12">
        <v>15.118391280565399</v>
      </c>
      <c r="I7" s="12">
        <v>4.7440178833217699</v>
      </c>
      <c r="J7" s="12">
        <v>70.577610633249606</v>
      </c>
      <c r="K7" s="12">
        <v>6.2104167839649502</v>
      </c>
      <c r="L7" s="12">
        <v>224.51929720334499</v>
      </c>
      <c r="M7" s="12">
        <v>213.040147933452</v>
      </c>
      <c r="N7" s="12">
        <v>216.119919688789</v>
      </c>
      <c r="O7" s="12">
        <v>3.1721787882038202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2.0912520792994702E-2</v>
      </c>
      <c r="D10" s="12">
        <v>0</v>
      </c>
      <c r="E10" s="12">
        <v>2.0902182336588301E-2</v>
      </c>
      <c r="F10" s="12">
        <v>8.5987820308823498E-3</v>
      </c>
      <c r="G10" s="12">
        <v>0</v>
      </c>
      <c r="H10" s="12">
        <v>1.1255383601539899E-3</v>
      </c>
      <c r="I10" s="12">
        <v>4.0908961365964398E-2</v>
      </c>
      <c r="J10" s="12">
        <v>0</v>
      </c>
      <c r="K10" s="12">
        <v>3.99977418279183E-2</v>
      </c>
      <c r="L10" s="12">
        <v>0</v>
      </c>
      <c r="M10" s="12">
        <v>0</v>
      </c>
      <c r="N10" s="12">
        <v>0</v>
      </c>
      <c r="O10" s="12">
        <v>2.29177270632136E-2</v>
      </c>
    </row>
    <row r="11" spans="1:15" ht="15" thickBot="1" x14ac:dyDescent="0.4">
      <c r="A11" s="3" t="s">
        <v>20</v>
      </c>
      <c r="B11" s="6" t="s">
        <v>5</v>
      </c>
      <c r="C11" s="12">
        <v>1.17876857487072</v>
      </c>
      <c r="D11" s="12">
        <v>0</v>
      </c>
      <c r="E11" s="12">
        <v>1.1781858307986299</v>
      </c>
      <c r="F11" s="12">
        <v>1.8520800001323501</v>
      </c>
      <c r="G11" s="12">
        <v>0</v>
      </c>
      <c r="H11" s="12">
        <v>0.242428180960539</v>
      </c>
      <c r="I11" s="12">
        <v>1.29905475975295</v>
      </c>
      <c r="J11" s="12">
        <v>0</v>
      </c>
      <c r="K11" s="12">
        <v>1.27011919066115</v>
      </c>
      <c r="L11" s="12">
        <v>129.666336362641</v>
      </c>
      <c r="M11" s="12">
        <v>0</v>
      </c>
      <c r="N11" s="12">
        <v>34.788529268025599</v>
      </c>
      <c r="O11" s="12">
        <v>1.22942646902839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5.3898738401103802E-4</v>
      </c>
      <c r="D14" s="12">
        <v>0</v>
      </c>
      <c r="E14" s="12">
        <v>5.3872092653188704E-4</v>
      </c>
      <c r="F14" s="12">
        <v>0</v>
      </c>
      <c r="G14" s="12">
        <v>0</v>
      </c>
      <c r="H14" s="12">
        <v>0</v>
      </c>
      <c r="I14" s="12">
        <v>5.8112957067488896E-4</v>
      </c>
      <c r="J14" s="12">
        <v>0</v>
      </c>
      <c r="K14" s="12">
        <v>5.6818530122257598E-4</v>
      </c>
      <c r="L14" s="12">
        <v>0</v>
      </c>
      <c r="M14" s="12">
        <v>0</v>
      </c>
      <c r="N14" s="12">
        <v>0</v>
      </c>
      <c r="O14" s="12">
        <v>5.2932006157056604E-4</v>
      </c>
    </row>
    <row r="15" spans="1:15" ht="15" thickBot="1" x14ac:dyDescent="0.4">
      <c r="A15" s="27" t="s">
        <v>10</v>
      </c>
      <c r="B15" s="28"/>
      <c r="C15" s="13">
        <v>3.1085418941703402</v>
      </c>
      <c r="D15" s="13">
        <v>31.3118267616737</v>
      </c>
      <c r="E15" s="13">
        <v>3.12248466242893</v>
      </c>
      <c r="F15" s="13">
        <v>54.418390373819101</v>
      </c>
      <c r="G15" s="13">
        <v>9.4796896611763</v>
      </c>
      <c r="H15" s="13">
        <v>15.361944999885999</v>
      </c>
      <c r="I15" s="13">
        <v>6.0845627340113602</v>
      </c>
      <c r="J15" s="13">
        <v>70.577610633249606</v>
      </c>
      <c r="K15" s="13">
        <v>7.5211019017552401</v>
      </c>
      <c r="L15" s="13">
        <v>354.185633565986</v>
      </c>
      <c r="M15" s="13">
        <v>213.040147933452</v>
      </c>
      <c r="N15" s="13">
        <v>250.90844895681499</v>
      </c>
      <c r="O15" s="13">
        <v>4.4250523043569903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0.27125630974448101</v>
      </c>
      <c r="D18" s="12">
        <v>0</v>
      </c>
      <c r="E18" s="12">
        <v>0.27112220962517902</v>
      </c>
      <c r="F18" s="12">
        <v>3.7212893869852902E-2</v>
      </c>
      <c r="G18" s="12">
        <v>1.8966973747619E-2</v>
      </c>
      <c r="H18" s="12">
        <v>2.13552751303176E-2</v>
      </c>
      <c r="I18" s="12">
        <v>0.55414497655239803</v>
      </c>
      <c r="J18" s="12">
        <v>6.8972262712150396</v>
      </c>
      <c r="K18" s="12">
        <v>0.69543283657419197</v>
      </c>
      <c r="L18" s="12">
        <v>7.1434608947999996</v>
      </c>
      <c r="M18" s="12">
        <v>5.7342942415000001E-2</v>
      </c>
      <c r="N18" s="12">
        <v>1.9584965393963401</v>
      </c>
      <c r="O18" s="12">
        <v>0.32411321684348998</v>
      </c>
    </row>
    <row r="19" spans="1:15" ht="15" thickBot="1" x14ac:dyDescent="0.4">
      <c r="A19" s="3" t="s">
        <v>19</v>
      </c>
      <c r="B19" s="4" t="s">
        <v>5</v>
      </c>
      <c r="C19" s="12">
        <v>0.41594898748460202</v>
      </c>
      <c r="D19" s="12">
        <v>44.134614172021102</v>
      </c>
      <c r="E19" s="12">
        <v>0.43756204497441997</v>
      </c>
      <c r="F19" s="12">
        <v>8.1380096755617704</v>
      </c>
      <c r="G19" s="12">
        <v>0.88948321771151695</v>
      </c>
      <c r="H19" s="12">
        <v>1.83827975117411</v>
      </c>
      <c r="I19" s="12">
        <v>1.11375206608998</v>
      </c>
      <c r="J19" s="12">
        <v>1.7562776716782</v>
      </c>
      <c r="K19" s="12">
        <v>1.1280638908334399</v>
      </c>
      <c r="L19" s="12">
        <v>8.5931703309772693</v>
      </c>
      <c r="M19" s="12">
        <v>1.1627529483500001</v>
      </c>
      <c r="N19" s="12">
        <v>3.1562795632012199</v>
      </c>
      <c r="O19" s="12">
        <v>0.56499240312621202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0.68720529722908297</v>
      </c>
      <c r="D23" s="13">
        <v>44.134614172021102</v>
      </c>
      <c r="E23" s="13">
        <v>0.70868425459959905</v>
      </c>
      <c r="F23" s="13">
        <v>8.1752225694316198</v>
      </c>
      <c r="G23" s="13">
        <v>0.90845019145913597</v>
      </c>
      <c r="H23" s="13">
        <v>1.8596350263044299</v>
      </c>
      <c r="I23" s="13">
        <v>1.66789704264238</v>
      </c>
      <c r="J23" s="13">
        <v>8.6535039428932308</v>
      </c>
      <c r="K23" s="13">
        <v>1.8234967274076399</v>
      </c>
      <c r="L23" s="13">
        <v>15.7366312257773</v>
      </c>
      <c r="M23" s="13">
        <v>1.2200958907649999</v>
      </c>
      <c r="N23" s="13">
        <v>5.1147761025975598</v>
      </c>
      <c r="O23" s="13">
        <v>0.88910561996970205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38414</v>
      </c>
      <c r="C28" s="16">
        <v>19</v>
      </c>
      <c r="D28" s="16">
        <v>38433</v>
      </c>
      <c r="E28" s="16">
        <v>136</v>
      </c>
      <c r="F28" s="16">
        <v>903</v>
      </c>
      <c r="G28" s="16">
        <v>1039</v>
      </c>
      <c r="H28" s="16">
        <v>5838</v>
      </c>
      <c r="I28" s="16">
        <v>133</v>
      </c>
      <c r="J28" s="16">
        <v>5971</v>
      </c>
      <c r="K28" s="16">
        <v>22</v>
      </c>
      <c r="L28" s="16">
        <v>60</v>
      </c>
      <c r="M28" s="16">
        <v>82</v>
      </c>
      <c r="N28" s="16">
        <v>45525</v>
      </c>
      <c r="O28" s="7"/>
    </row>
    <row r="29" spans="1:15" ht="36.65" customHeight="1" thickBot="1" x14ac:dyDescent="0.4">
      <c r="A29" s="10" t="s">
        <v>24</v>
      </c>
      <c r="B29" s="16">
        <v>3.7957471913994199</v>
      </c>
      <c r="C29" s="16">
        <v>75.446440933694802</v>
      </c>
      <c r="D29" s="16">
        <v>3.8311689170285299</v>
      </c>
      <c r="E29" s="16">
        <v>62.593612943250697</v>
      </c>
      <c r="F29" s="16">
        <v>10.388139852635399</v>
      </c>
      <c r="G29" s="16">
        <v>17.221580026190502</v>
      </c>
      <c r="H29" s="16">
        <v>7.7524597766537298</v>
      </c>
      <c r="I29" s="16">
        <v>79.2311145761429</v>
      </c>
      <c r="J29" s="16">
        <v>9.3445986291628707</v>
      </c>
      <c r="K29" s="16">
        <v>369.92226479176401</v>
      </c>
      <c r="L29" s="16">
        <v>214.26024382421701</v>
      </c>
      <c r="M29" s="16">
        <v>256.02322505941203</v>
      </c>
      <c r="N29" s="16">
        <v>5.3141579243267003</v>
      </c>
      <c r="O29" s="7"/>
    </row>
    <row r="30" spans="1:15" ht="31.75" customHeight="1" thickBot="1" x14ac:dyDescent="0.4">
      <c r="A30" s="10" t="s">
        <v>25</v>
      </c>
      <c r="B30" s="16">
        <v>1099847.3337999999</v>
      </c>
      <c r="C30" s="16">
        <v>13969.175999999999</v>
      </c>
      <c r="D30" s="16">
        <v>1113816.5098000001</v>
      </c>
      <c r="E30" s="16">
        <v>176484.71400000001</v>
      </c>
      <c r="F30" s="16">
        <v>153050.20800000001</v>
      </c>
      <c r="G30" s="16">
        <v>329534.92200000002</v>
      </c>
      <c r="H30" s="16">
        <v>185866.024</v>
      </c>
      <c r="I30" s="16">
        <v>48495.2454</v>
      </c>
      <c r="J30" s="16">
        <v>234361.26939999999</v>
      </c>
      <c r="K30" s="16">
        <v>16154.631600000001</v>
      </c>
      <c r="L30" s="16">
        <v>13938</v>
      </c>
      <c r="M30" s="16">
        <v>30092.631600000001</v>
      </c>
      <c r="N30" s="16">
        <v>1707805.3328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B143757A-173F-48EC-9979-7E88F7A9F951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F4A26B7D-367A-4439-B753-3C4D107F68D5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showGridLines="0" zoomScale="57" zoomScaleNormal="57" workbookViewId="0">
      <selection activeCell="A5" sqref="A5"/>
    </sheetView>
  </sheetViews>
  <sheetFormatPr defaultRowHeight="14.5" x14ac:dyDescent="0.35"/>
  <cols>
    <col min="1" max="1" width="47.453125" style="2" bestFit="1" customWidth="1"/>
    <col min="2" max="2" width="20" style="2" bestFit="1" customWidth="1"/>
    <col min="3" max="3" width="10.453125" style="2" bestFit="1" customWidth="1"/>
    <col min="4" max="4" width="13.1796875" style="2" bestFit="1" customWidth="1"/>
    <col min="5" max="6" width="10.453125" style="2" bestFit="1" customWidth="1"/>
    <col min="7" max="8" width="11.453125" style="2" bestFit="1" customWidth="1"/>
    <col min="9" max="9" width="10.453125" style="2" bestFit="1" customWidth="1"/>
    <col min="10" max="10" width="11.453125" style="2" bestFit="1" customWidth="1"/>
    <col min="11" max="13" width="10.453125" style="2" bestFit="1" customWidth="1"/>
    <col min="14" max="15" width="17.17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1.9605431786587599</v>
      </c>
      <c r="D7" s="12">
        <v>7.7871777366600003</v>
      </c>
      <c r="E7" s="12">
        <v>1.9611536170618999</v>
      </c>
      <c r="F7" s="12">
        <v>1.35467165595534</v>
      </c>
      <c r="G7" s="12">
        <v>8.6336622245204797</v>
      </c>
      <c r="H7" s="12">
        <v>1.58947780332841</v>
      </c>
      <c r="I7" s="12">
        <v>2.27076446838739</v>
      </c>
      <c r="J7" s="12">
        <v>15.015284580633301</v>
      </c>
      <c r="K7" s="12">
        <v>2.3385359824830498</v>
      </c>
      <c r="L7" s="12">
        <v>471.42703441115799</v>
      </c>
      <c r="M7" s="12">
        <v>89.706345065390906</v>
      </c>
      <c r="N7" s="12">
        <v>266.60129866464899</v>
      </c>
      <c r="O7" s="12">
        <v>2.1806956271222999</v>
      </c>
    </row>
    <row r="8" spans="1:15" ht="15" thickBot="1" x14ac:dyDescent="0.4">
      <c r="A8" s="3" t="s">
        <v>19</v>
      </c>
      <c r="B8" s="6" t="s">
        <v>8</v>
      </c>
      <c r="C8" s="12">
        <v>1.15544765929631E-2</v>
      </c>
      <c r="D8" s="12">
        <v>0</v>
      </c>
      <c r="E8" s="12">
        <v>1.1553266066342599E-2</v>
      </c>
      <c r="F8" s="12">
        <v>9.6233908625702799E-3</v>
      </c>
      <c r="G8" s="12">
        <v>0</v>
      </c>
      <c r="H8" s="12">
        <v>9.3129588992615607E-3</v>
      </c>
      <c r="I8" s="12">
        <v>4.7005827678821104E-3</v>
      </c>
      <c r="J8" s="12">
        <v>0</v>
      </c>
      <c r="K8" s="12">
        <v>4.6755864864603197E-3</v>
      </c>
      <c r="L8" s="12">
        <v>2.55631844613684</v>
      </c>
      <c r="M8" s="12">
        <v>0</v>
      </c>
      <c r="N8" s="12">
        <v>1.18463537747805</v>
      </c>
      <c r="O8" s="12">
        <v>1.14126656846757E-2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0.77999864896929605</v>
      </c>
      <c r="D11" s="12">
        <v>0</v>
      </c>
      <c r="E11" s="12">
        <v>0.779916930933783</v>
      </c>
      <c r="F11" s="12">
        <v>0.43547814537767099</v>
      </c>
      <c r="G11" s="12">
        <v>0</v>
      </c>
      <c r="H11" s="12">
        <v>0.42143046326871397</v>
      </c>
      <c r="I11" s="12">
        <v>0.60899869121150096</v>
      </c>
      <c r="J11" s="12">
        <v>0</v>
      </c>
      <c r="K11" s="12">
        <v>0.60576021985109096</v>
      </c>
      <c r="L11" s="12">
        <v>62.751701304689497</v>
      </c>
      <c r="M11" s="12">
        <v>0</v>
      </c>
      <c r="N11" s="12">
        <v>29.080056702173199</v>
      </c>
      <c r="O11" s="12">
        <v>0.76189558177972705</v>
      </c>
    </row>
    <row r="12" spans="1:15" ht="15" thickBot="1" x14ac:dyDescent="0.4">
      <c r="A12" s="3" t="s">
        <v>20</v>
      </c>
      <c r="B12" s="6" t="s">
        <v>8</v>
      </c>
      <c r="C12" s="12">
        <v>7.3520174958717499E-4</v>
      </c>
      <c r="D12" s="12">
        <v>0</v>
      </c>
      <c r="E12" s="12">
        <v>7.35124724783657E-4</v>
      </c>
      <c r="F12" s="12">
        <v>0</v>
      </c>
      <c r="G12" s="12">
        <v>0</v>
      </c>
      <c r="H12" s="12">
        <v>0</v>
      </c>
      <c r="I12" s="12">
        <v>1.66432704962303E-3</v>
      </c>
      <c r="J12" s="12">
        <v>0</v>
      </c>
      <c r="K12" s="12">
        <v>1.6554766603490601E-3</v>
      </c>
      <c r="L12" s="12">
        <v>0</v>
      </c>
      <c r="M12" s="12">
        <v>0</v>
      </c>
      <c r="N12" s="12">
        <v>0</v>
      </c>
      <c r="O12" s="12">
        <v>8.1884232339743E-4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3.6939727560980698E-3</v>
      </c>
      <c r="D14" s="12">
        <v>0</v>
      </c>
      <c r="E14" s="12">
        <v>3.6935857500471499E-3</v>
      </c>
      <c r="F14" s="12">
        <v>1.7065984271485901E-3</v>
      </c>
      <c r="G14" s="12">
        <v>0</v>
      </c>
      <c r="H14" s="12">
        <v>1.6515468649825099E-3</v>
      </c>
      <c r="I14" s="12">
        <v>6.7623378317889001E-3</v>
      </c>
      <c r="J14" s="12">
        <v>0</v>
      </c>
      <c r="K14" s="12">
        <v>6.7263777587810202E-3</v>
      </c>
      <c r="L14" s="12">
        <v>8.4148434921052603E-2</v>
      </c>
      <c r="M14" s="12">
        <v>0</v>
      </c>
      <c r="N14" s="12">
        <v>3.8995616182926802E-2</v>
      </c>
      <c r="O14" s="12">
        <v>4.0132451017113697E-3</v>
      </c>
    </row>
    <row r="15" spans="1:15" ht="15" thickBot="1" x14ac:dyDescent="0.4">
      <c r="A15" s="27" t="s">
        <v>10</v>
      </c>
      <c r="B15" s="28"/>
      <c r="C15" s="13">
        <v>2.7565254787267</v>
      </c>
      <c r="D15" s="13">
        <v>7.7871777366600003</v>
      </c>
      <c r="E15" s="13">
        <v>2.75705252453686</v>
      </c>
      <c r="F15" s="13">
        <v>1.80147979062273</v>
      </c>
      <c r="G15" s="13">
        <v>8.6336622245204797</v>
      </c>
      <c r="H15" s="13">
        <v>2.0218727723613701</v>
      </c>
      <c r="I15" s="13">
        <v>2.89289040724818</v>
      </c>
      <c r="J15" s="13">
        <v>15.015284580633301</v>
      </c>
      <c r="K15" s="13">
        <v>2.9573536432397298</v>
      </c>
      <c r="L15" s="13">
        <v>536.81920259690503</v>
      </c>
      <c r="M15" s="13">
        <v>89.706345065390906</v>
      </c>
      <c r="N15" s="13">
        <v>296.90498636048301</v>
      </c>
      <c r="O15" s="13">
        <v>2.9588359620118099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1.5569504406446499</v>
      </c>
      <c r="D19" s="12">
        <v>2.9857920821600001</v>
      </c>
      <c r="E19" s="12">
        <v>1.5571001359449601</v>
      </c>
      <c r="F19" s="12">
        <v>0.97028717953028099</v>
      </c>
      <c r="G19" s="12">
        <v>3.6691788543710802</v>
      </c>
      <c r="H19" s="12">
        <v>1.05734820129934</v>
      </c>
      <c r="I19" s="12">
        <v>1.5740879064468001</v>
      </c>
      <c r="J19" s="12">
        <v>14.3962808241897</v>
      </c>
      <c r="K19" s="12">
        <v>1.6422724610952799</v>
      </c>
      <c r="L19" s="12">
        <v>263.58656196812098</v>
      </c>
      <c r="M19" s="12">
        <v>22.216013364654501</v>
      </c>
      <c r="N19" s="12">
        <v>134.07065783943199</v>
      </c>
      <c r="O19" s="12">
        <v>1.6398398576631401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1.5569504406446499</v>
      </c>
      <c r="D23" s="13">
        <v>2.9857920821600001</v>
      </c>
      <c r="E23" s="13">
        <v>1.5571001359449601</v>
      </c>
      <c r="F23" s="13">
        <v>0.97028717953028099</v>
      </c>
      <c r="G23" s="13">
        <v>3.6691788543710802</v>
      </c>
      <c r="H23" s="13">
        <v>1.05734820129934</v>
      </c>
      <c r="I23" s="13">
        <v>1.5740879064468001</v>
      </c>
      <c r="J23" s="13">
        <v>14.3962808241897</v>
      </c>
      <c r="K23" s="13">
        <v>1.6422724610952799</v>
      </c>
      <c r="L23" s="13">
        <v>263.58656196812098</v>
      </c>
      <c r="M23" s="13">
        <v>22.216013364654501</v>
      </c>
      <c r="N23" s="13">
        <v>134.07065783943199</v>
      </c>
      <c r="O23" s="13">
        <v>1.6398398576631401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47720</v>
      </c>
      <c r="C28" s="16">
        <v>5</v>
      </c>
      <c r="D28" s="16">
        <v>47725</v>
      </c>
      <c r="E28" s="16">
        <v>2490</v>
      </c>
      <c r="F28" s="16">
        <v>83</v>
      </c>
      <c r="G28" s="16">
        <v>2573</v>
      </c>
      <c r="H28" s="16">
        <v>7295</v>
      </c>
      <c r="I28" s="16">
        <v>39</v>
      </c>
      <c r="J28" s="16">
        <v>7334</v>
      </c>
      <c r="K28" s="16">
        <v>19</v>
      </c>
      <c r="L28" s="16">
        <v>22</v>
      </c>
      <c r="M28" s="16">
        <v>41</v>
      </c>
      <c r="N28" s="16">
        <v>57673</v>
      </c>
      <c r="O28" s="7"/>
    </row>
    <row r="29" spans="1:15" ht="36.65" customHeight="1" thickBot="1" x14ac:dyDescent="0.4">
      <c r="A29" s="10" t="s">
        <v>24</v>
      </c>
      <c r="B29" s="16">
        <v>4.3134759193713501</v>
      </c>
      <c r="C29" s="16">
        <v>10.77296981882</v>
      </c>
      <c r="D29" s="16">
        <v>4.3141526604818203</v>
      </c>
      <c r="E29" s="16">
        <v>2.7717669701530099</v>
      </c>
      <c r="F29" s="16">
        <v>12.3028410788916</v>
      </c>
      <c r="G29" s="16">
        <v>3.0792209736607101</v>
      </c>
      <c r="H29" s="16">
        <v>4.4669783136949803</v>
      </c>
      <c r="I29" s="16">
        <v>29.411565404823101</v>
      </c>
      <c r="J29" s="16">
        <v>4.5996261043350204</v>
      </c>
      <c r="K29" s="16">
        <v>800.40576456502595</v>
      </c>
      <c r="L29" s="16">
        <v>111.92235843004499</v>
      </c>
      <c r="M29" s="16">
        <v>430.975644199915</v>
      </c>
      <c r="N29" s="16">
        <v>4.5986758196749502</v>
      </c>
      <c r="O29" s="7"/>
    </row>
    <row r="30" spans="1:15" ht="31.75" customHeight="1" thickBot="1" x14ac:dyDescent="0.4">
      <c r="A30" s="10" t="s">
        <v>25</v>
      </c>
      <c r="B30" s="16">
        <v>1688903.1576</v>
      </c>
      <c r="C30" s="16">
        <v>37070.536</v>
      </c>
      <c r="D30" s="16">
        <v>1725973.6936000001</v>
      </c>
      <c r="E30" s="16">
        <v>92210.34</v>
      </c>
      <c r="F30" s="16">
        <v>13568.004000000001</v>
      </c>
      <c r="G30" s="16">
        <v>105778.344</v>
      </c>
      <c r="H30" s="16">
        <v>199374.86720000001</v>
      </c>
      <c r="I30" s="16">
        <v>10873.2</v>
      </c>
      <c r="J30" s="16">
        <v>210248.06719999999</v>
      </c>
      <c r="K30" s="16">
        <v>21368.896000000001</v>
      </c>
      <c r="L30" s="16">
        <v>14372</v>
      </c>
      <c r="M30" s="16">
        <v>35740.896000000001</v>
      </c>
      <c r="N30" s="16">
        <v>2077741.0008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7CB5A51D-6CC6-4F06-A023-7FAA9B2D539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325856E0-20FA-434A-8C21-55E340FE902D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showGridLines="0" zoomScale="64" zoomScaleNormal="64" workbookViewId="0">
      <selection activeCell="A5" sqref="A5"/>
    </sheetView>
  </sheetViews>
  <sheetFormatPr defaultRowHeight="14.5" x14ac:dyDescent="0.35"/>
  <cols>
    <col min="1" max="1" width="45.453125" style="2" bestFit="1" customWidth="1"/>
    <col min="2" max="2" width="19.90625" style="2" bestFit="1" customWidth="1"/>
    <col min="3" max="3" width="9.453125" style="2" bestFit="1" customWidth="1"/>
    <col min="4" max="4" width="11.54296875" style="2" bestFit="1" customWidth="1"/>
    <col min="5" max="5" width="10.54296875" style="2" bestFit="1" customWidth="1"/>
    <col min="6" max="6" width="9.453125" style="2" bestFit="1" customWidth="1"/>
    <col min="7" max="8" width="10.54296875" style="2" bestFit="1" customWidth="1"/>
    <col min="9" max="9" width="9.453125" style="2" bestFit="1" customWidth="1"/>
    <col min="10" max="11" width="10.54296875" style="2" bestFit="1" customWidth="1"/>
    <col min="12" max="12" width="9.453125" style="2" bestFit="1" customWidth="1"/>
    <col min="13" max="13" width="10.54296875" style="2" bestFit="1" customWidth="1"/>
    <col min="14" max="15" width="15.9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1.4456886152010899</v>
      </c>
      <c r="D7" s="12">
        <v>30.142550296933301</v>
      </c>
      <c r="E7" s="12">
        <v>1.4654871399336</v>
      </c>
      <c r="F7" s="12">
        <v>1.7386747425420599</v>
      </c>
      <c r="G7" s="12">
        <v>8.7977012833000003</v>
      </c>
      <c r="H7" s="12">
        <v>1.8789203029544701</v>
      </c>
      <c r="I7" s="12">
        <v>8.3762252534045203</v>
      </c>
      <c r="J7" s="12">
        <v>71.754147615851494</v>
      </c>
      <c r="K7" s="12">
        <v>11.427241209583601</v>
      </c>
      <c r="L7" s="12">
        <v>206.14224267815899</v>
      </c>
      <c r="M7" s="12">
        <v>62.293877772851801</v>
      </c>
      <c r="N7" s="12">
        <v>114.60237410205499</v>
      </c>
      <c r="O7" s="12">
        <v>3.0450029271073702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0.22066853226211999</v>
      </c>
      <c r="D11" s="12">
        <v>0</v>
      </c>
      <c r="E11" s="12">
        <v>0.220516288736604</v>
      </c>
      <c r="F11" s="12">
        <v>9.3071829430574293E-2</v>
      </c>
      <c r="G11" s="12">
        <v>0</v>
      </c>
      <c r="H11" s="12">
        <v>9.1222720236589394E-2</v>
      </c>
      <c r="I11" s="12">
        <v>0.52388921757739504</v>
      </c>
      <c r="J11" s="12">
        <v>0</v>
      </c>
      <c r="K11" s="12">
        <v>0.49866916771590097</v>
      </c>
      <c r="L11" s="12">
        <v>13.8999071986781</v>
      </c>
      <c r="M11" s="12">
        <v>0</v>
      </c>
      <c r="N11" s="12">
        <v>5.0545117086102298</v>
      </c>
      <c r="O11" s="12">
        <v>0.26874543082394098</v>
      </c>
    </row>
    <row r="12" spans="1:15" ht="15" thickBot="1" x14ac:dyDescent="0.4">
      <c r="A12" s="3" t="s">
        <v>20</v>
      </c>
      <c r="B12" s="6" t="s">
        <v>8</v>
      </c>
      <c r="C12" s="12">
        <v>1.8589112591822601E-3</v>
      </c>
      <c r="D12" s="12">
        <v>0</v>
      </c>
      <c r="E12" s="12">
        <v>1.8576287600383301E-3</v>
      </c>
      <c r="F12" s="12">
        <v>1.2531422827702699E-3</v>
      </c>
      <c r="G12" s="12">
        <v>0</v>
      </c>
      <c r="H12" s="12">
        <v>1.22824541622517E-3</v>
      </c>
      <c r="I12" s="12">
        <v>1.52507227226054E-3</v>
      </c>
      <c r="J12" s="12">
        <v>0</v>
      </c>
      <c r="K12" s="12">
        <v>1.45165522633115E-3</v>
      </c>
      <c r="L12" s="12">
        <v>0</v>
      </c>
      <c r="M12" s="12">
        <v>0</v>
      </c>
      <c r="N12" s="12">
        <v>0</v>
      </c>
      <c r="O12" s="12">
        <v>1.7848058460021199E-3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1.66821605872239</v>
      </c>
      <c r="D15" s="13">
        <v>30.142550296933301</v>
      </c>
      <c r="E15" s="13">
        <v>1.68786105743024</v>
      </c>
      <c r="F15" s="13">
        <v>1.83299971425541</v>
      </c>
      <c r="G15" s="13">
        <v>8.7977012833000003</v>
      </c>
      <c r="H15" s="13">
        <v>1.97137126860728</v>
      </c>
      <c r="I15" s="13">
        <v>8.9016395432541806</v>
      </c>
      <c r="J15" s="13">
        <v>71.754147615851494</v>
      </c>
      <c r="K15" s="13">
        <v>11.927362032525799</v>
      </c>
      <c r="L15" s="13">
        <v>220.04214987683699</v>
      </c>
      <c r="M15" s="13">
        <v>62.293877772851801</v>
      </c>
      <c r="N15" s="13">
        <v>119.656885810665</v>
      </c>
      <c r="O15" s="13">
        <v>3.31553316377732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6.7660517401649301E-2</v>
      </c>
      <c r="D19" s="12">
        <v>0</v>
      </c>
      <c r="E19" s="12">
        <v>6.7613837090678405E-2</v>
      </c>
      <c r="F19" s="12">
        <v>6.0451962918918897E-2</v>
      </c>
      <c r="G19" s="12">
        <v>0</v>
      </c>
      <c r="H19" s="12">
        <v>5.92509305430464E-2</v>
      </c>
      <c r="I19" s="12">
        <v>7.5684595213180106E-2</v>
      </c>
      <c r="J19" s="12">
        <v>0</v>
      </c>
      <c r="K19" s="12">
        <v>7.2041135487381502E-2</v>
      </c>
      <c r="L19" s="12">
        <v>12.745011890668801</v>
      </c>
      <c r="M19" s="12">
        <v>0</v>
      </c>
      <c r="N19" s="12">
        <v>4.6345497784249998</v>
      </c>
      <c r="O19" s="12">
        <v>9.4282422832307394E-2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6.7660517401649301E-2</v>
      </c>
      <c r="D23" s="13">
        <v>0</v>
      </c>
      <c r="E23" s="13">
        <v>6.7613837090678405E-2</v>
      </c>
      <c r="F23" s="13">
        <v>6.0451962918918897E-2</v>
      </c>
      <c r="G23" s="13">
        <v>0</v>
      </c>
      <c r="H23" s="13">
        <v>5.92509305430464E-2</v>
      </c>
      <c r="I23" s="13">
        <v>7.5684595213180106E-2</v>
      </c>
      <c r="J23" s="13">
        <v>0</v>
      </c>
      <c r="K23" s="13">
        <v>7.2041135487381502E-2</v>
      </c>
      <c r="L23" s="13">
        <v>12.745011890668801</v>
      </c>
      <c r="M23" s="13">
        <v>0</v>
      </c>
      <c r="N23" s="13">
        <v>4.6345497784249998</v>
      </c>
      <c r="O23" s="13">
        <v>9.4282422832307394E-2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13036</v>
      </c>
      <c r="C28" s="16">
        <v>9</v>
      </c>
      <c r="D28" s="16">
        <v>13045</v>
      </c>
      <c r="E28" s="16">
        <v>592</v>
      </c>
      <c r="F28" s="16">
        <v>12</v>
      </c>
      <c r="G28" s="16">
        <v>604</v>
      </c>
      <c r="H28" s="16">
        <v>1305</v>
      </c>
      <c r="I28" s="16">
        <v>66</v>
      </c>
      <c r="J28" s="16">
        <v>1371</v>
      </c>
      <c r="K28" s="16">
        <v>32</v>
      </c>
      <c r="L28" s="16">
        <v>56</v>
      </c>
      <c r="M28" s="16">
        <v>88</v>
      </c>
      <c r="N28" s="16">
        <v>15108</v>
      </c>
      <c r="O28" s="7"/>
    </row>
    <row r="29" spans="1:15" ht="36.65" customHeight="1" thickBot="1" x14ac:dyDescent="0.4">
      <c r="A29" s="10" t="s">
        <v>24</v>
      </c>
      <c r="B29" s="16">
        <v>1.73587657612404</v>
      </c>
      <c r="C29" s="16">
        <v>30.142550296933301</v>
      </c>
      <c r="D29" s="16">
        <v>1.75547489452092</v>
      </c>
      <c r="E29" s="16">
        <v>1.8934516771743199</v>
      </c>
      <c r="F29" s="16">
        <v>8.7977012833000003</v>
      </c>
      <c r="G29" s="16">
        <v>2.0306221991503302</v>
      </c>
      <c r="H29" s="16">
        <v>8.9773241384673597</v>
      </c>
      <c r="I29" s="16">
        <v>71.754147615851494</v>
      </c>
      <c r="J29" s="16">
        <v>11.999403168013201</v>
      </c>
      <c r="K29" s="16">
        <v>232.78716176750601</v>
      </c>
      <c r="L29" s="16">
        <v>62.293877772851801</v>
      </c>
      <c r="M29" s="16">
        <v>124.29143558909</v>
      </c>
      <c r="N29" s="16">
        <v>3.40981558660962</v>
      </c>
      <c r="O29" s="7"/>
    </row>
    <row r="30" spans="1:15" ht="31.75" customHeight="1" thickBot="1" x14ac:dyDescent="0.4">
      <c r="A30" s="10" t="s">
        <v>25</v>
      </c>
      <c r="B30" s="16">
        <v>377402.86540000001</v>
      </c>
      <c r="C30" s="16">
        <v>9126</v>
      </c>
      <c r="D30" s="16">
        <v>386528.86540000001</v>
      </c>
      <c r="E30" s="16">
        <v>17918.450799999999</v>
      </c>
      <c r="F30" s="16">
        <v>2003.7239999999999</v>
      </c>
      <c r="G30" s="16">
        <v>19922.174800000001</v>
      </c>
      <c r="H30" s="16">
        <v>54299.3272</v>
      </c>
      <c r="I30" s="16">
        <v>7112.28</v>
      </c>
      <c r="J30" s="16">
        <v>61411.607199999999</v>
      </c>
      <c r="K30" s="16">
        <v>17787.8076</v>
      </c>
      <c r="L30" s="16">
        <v>4836.97</v>
      </c>
      <c r="M30" s="16">
        <v>22624.777600000001</v>
      </c>
      <c r="N30" s="16">
        <v>490487.42499999999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8CF5CC9B-AFF7-4367-9A0C-11A23B95487E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F75A461-AF28-48C9-ACA0-BF62444F084F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56" zoomScaleNormal="56" workbookViewId="0">
      <selection activeCell="A5" sqref="A5"/>
    </sheetView>
  </sheetViews>
  <sheetFormatPr defaultRowHeight="14.5" x14ac:dyDescent="0.35"/>
  <cols>
    <col min="1" max="1" width="45.36328125" style="2" bestFit="1" customWidth="1"/>
    <col min="2" max="2" width="18.1796875" style="2" bestFit="1" customWidth="1"/>
    <col min="3" max="3" width="9.90625" style="2" bestFit="1" customWidth="1"/>
    <col min="4" max="4" width="12.08984375" style="2" bestFit="1" customWidth="1"/>
    <col min="5" max="6" width="9.90625" style="2" bestFit="1" customWidth="1"/>
    <col min="7" max="8" width="11.1796875" style="2" bestFit="1" customWidth="1"/>
    <col min="9" max="9" width="9.90625" style="2" bestFit="1" customWidth="1"/>
    <col min="10" max="10" width="11.1796875" style="2" bestFit="1" customWidth="1"/>
    <col min="11" max="12" width="9.90625" style="2" bestFit="1" customWidth="1"/>
    <col min="13" max="13" width="11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7.7372623032133797E-3</v>
      </c>
      <c r="D5" s="12">
        <v>1.84011827868613E-2</v>
      </c>
      <c r="E5" s="12">
        <v>7.7394646492952596E-3</v>
      </c>
      <c r="F5" s="12">
        <v>1.8349117782863099E-2</v>
      </c>
      <c r="G5" s="12">
        <v>4.0490880271692297E-3</v>
      </c>
      <c r="H5" s="12">
        <v>1.53806011307167E-2</v>
      </c>
      <c r="I5" s="12">
        <v>1.3050276637548999E-2</v>
      </c>
      <c r="J5" s="12">
        <v>5.9362375529233902E-2</v>
      </c>
      <c r="K5" s="12">
        <v>1.36969528429357E-2</v>
      </c>
      <c r="L5" s="12">
        <v>5.75236957834273</v>
      </c>
      <c r="M5" s="12">
        <v>0.84351803733771202</v>
      </c>
      <c r="N5" s="12">
        <v>3.00552806331901</v>
      </c>
      <c r="O5" s="12">
        <v>1.4707526894831799E-2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1.2985965150638199</v>
      </c>
      <c r="D7" s="12">
        <v>30.5236933712664</v>
      </c>
      <c r="E7" s="12">
        <v>1.3046321731177699</v>
      </c>
      <c r="F7" s="12">
        <v>3.9351520776615199</v>
      </c>
      <c r="G7" s="12">
        <v>10.065869969062</v>
      </c>
      <c r="H7" s="12">
        <v>5.2078164329918399</v>
      </c>
      <c r="I7" s="12">
        <v>2.6795830518786201</v>
      </c>
      <c r="J7" s="12">
        <v>45.697735912374696</v>
      </c>
      <c r="K7" s="12">
        <v>3.28026444011872</v>
      </c>
      <c r="L7" s="12">
        <v>206.29775673643499</v>
      </c>
      <c r="M7" s="12">
        <v>152.33134557914499</v>
      </c>
      <c r="N7" s="12">
        <v>176.099821976051</v>
      </c>
      <c r="O7" s="12">
        <v>2.0001260348416698</v>
      </c>
    </row>
    <row r="8" spans="1:15" ht="15" thickBot="1" x14ac:dyDescent="0.4">
      <c r="A8" s="3" t="s">
        <v>19</v>
      </c>
      <c r="B8" s="6" t="s">
        <v>8</v>
      </c>
      <c r="C8" s="12">
        <v>6.1752494534166999E-3</v>
      </c>
      <c r="D8" s="12">
        <v>0</v>
      </c>
      <c r="E8" s="12">
        <v>6.1739741216605103E-3</v>
      </c>
      <c r="F8" s="12">
        <v>1.10670858819765E-2</v>
      </c>
      <c r="G8" s="12">
        <v>7.1376022430769199E-5</v>
      </c>
      <c r="H8" s="12">
        <v>8.7845068679547802E-3</v>
      </c>
      <c r="I8" s="12">
        <v>1.2462219346128499E-2</v>
      </c>
      <c r="J8" s="12">
        <v>1.7281564958306499</v>
      </c>
      <c r="K8" s="12">
        <v>3.6419213109584798E-2</v>
      </c>
      <c r="L8" s="12">
        <v>0.23121059704230201</v>
      </c>
      <c r="M8" s="12">
        <v>0.41239635802038499</v>
      </c>
      <c r="N8" s="12">
        <v>0.332596545675792</v>
      </c>
      <c r="O8" s="12">
        <v>1.0974788904510299E-2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2.5870756671040199E-3</v>
      </c>
      <c r="D10" s="12">
        <v>0.48402506055109501</v>
      </c>
      <c r="E10" s="12">
        <v>2.6865037396691699E-3</v>
      </c>
      <c r="F10" s="12">
        <v>9.9196351112364992E-4</v>
      </c>
      <c r="G10" s="12">
        <v>2.8743875846153799E-3</v>
      </c>
      <c r="H10" s="12">
        <v>1.3827324328691899E-3</v>
      </c>
      <c r="I10" s="12">
        <v>1.8061691933477699E-2</v>
      </c>
      <c r="J10" s="12">
        <v>0.21444002309240601</v>
      </c>
      <c r="K10" s="12">
        <v>2.0803808940764199E-2</v>
      </c>
      <c r="L10" s="12">
        <v>0.69784336812661896</v>
      </c>
      <c r="M10" s="12">
        <v>0.21260522283125699</v>
      </c>
      <c r="N10" s="12">
        <v>0.42631910811660301</v>
      </c>
      <c r="O10" s="12">
        <v>5.9624912969661898E-3</v>
      </c>
    </row>
    <row r="11" spans="1:15" ht="15" thickBot="1" x14ac:dyDescent="0.4">
      <c r="A11" s="3" t="s">
        <v>20</v>
      </c>
      <c r="B11" s="6" t="s">
        <v>5</v>
      </c>
      <c r="C11" s="12">
        <v>0.425577145499832</v>
      </c>
      <c r="D11" s="12">
        <v>0</v>
      </c>
      <c r="E11" s="12">
        <v>0.425489253981851</v>
      </c>
      <c r="F11" s="12">
        <v>0.29857627236565398</v>
      </c>
      <c r="G11" s="12">
        <v>0</v>
      </c>
      <c r="H11" s="12">
        <v>0.23659537780839901</v>
      </c>
      <c r="I11" s="12">
        <v>0.50497718510762601</v>
      </c>
      <c r="J11" s="12">
        <v>0</v>
      </c>
      <c r="K11" s="12">
        <v>0.49792596657753901</v>
      </c>
      <c r="L11" s="12">
        <v>15.1620619709199</v>
      </c>
      <c r="M11" s="12">
        <v>0</v>
      </c>
      <c r="N11" s="12">
        <v>6.6778409821225004</v>
      </c>
      <c r="O11" s="12">
        <v>0.44407251173906198</v>
      </c>
    </row>
    <row r="12" spans="1:15" ht="15" thickBot="1" x14ac:dyDescent="0.4">
      <c r="A12" s="3" t="s">
        <v>20</v>
      </c>
      <c r="B12" s="6" t="s">
        <v>8</v>
      </c>
      <c r="C12" s="12">
        <v>8.8140479546089008E-3</v>
      </c>
      <c r="D12" s="12">
        <v>0</v>
      </c>
      <c r="E12" s="12">
        <v>8.8122276499650303E-3</v>
      </c>
      <c r="F12" s="12">
        <v>5.9464263947364201E-3</v>
      </c>
      <c r="G12" s="12">
        <v>0</v>
      </c>
      <c r="H12" s="12">
        <v>4.7120187693599899E-3</v>
      </c>
      <c r="I12" s="12">
        <v>1.6311277398129001E-2</v>
      </c>
      <c r="J12" s="12">
        <v>0</v>
      </c>
      <c r="K12" s="12">
        <v>1.6083515857942599E-2</v>
      </c>
      <c r="L12" s="12">
        <v>9.8019846240863295E-2</v>
      </c>
      <c r="M12" s="12">
        <v>0</v>
      </c>
      <c r="N12" s="12">
        <v>4.3170971569961997E-2</v>
      </c>
      <c r="O12" s="12">
        <v>9.7839244344464001E-3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3.8217855735457102E-4</v>
      </c>
      <c r="D14" s="12">
        <v>0</v>
      </c>
      <c r="E14" s="12">
        <v>3.82099628648223E-4</v>
      </c>
      <c r="F14" s="12">
        <v>3.7076851792681E-4</v>
      </c>
      <c r="G14" s="12">
        <v>0</v>
      </c>
      <c r="H14" s="12">
        <v>2.9380136902146101E-4</v>
      </c>
      <c r="I14" s="12">
        <v>6.5140385472895802E-4</v>
      </c>
      <c r="J14" s="12">
        <v>0</v>
      </c>
      <c r="K14" s="12">
        <v>6.4230801621091604E-4</v>
      </c>
      <c r="L14" s="12">
        <v>2.3004608107913701E-3</v>
      </c>
      <c r="M14" s="12">
        <v>0</v>
      </c>
      <c r="N14" s="12">
        <v>1.0131940833333301E-3</v>
      </c>
      <c r="O14" s="12">
        <v>4.1683493867209002E-4</v>
      </c>
    </row>
    <row r="15" spans="1:15" ht="15" thickBot="1" x14ac:dyDescent="0.4">
      <c r="A15" s="27" t="s">
        <v>10</v>
      </c>
      <c r="B15" s="28"/>
      <c r="C15" s="13">
        <v>1.7498694744993499</v>
      </c>
      <c r="D15" s="13">
        <v>31.026119614604401</v>
      </c>
      <c r="E15" s="13">
        <v>1.7559156968888601</v>
      </c>
      <c r="F15" s="13">
        <v>4.2704537121157999</v>
      </c>
      <c r="G15" s="13">
        <v>10.0728648206962</v>
      </c>
      <c r="H15" s="13">
        <v>5.4749654713701696</v>
      </c>
      <c r="I15" s="13">
        <v>3.2450971061562499</v>
      </c>
      <c r="J15" s="13">
        <v>47.699694806826997</v>
      </c>
      <c r="K15" s="13">
        <v>3.8658362054636899</v>
      </c>
      <c r="L15" s="13">
        <v>228.241562557918</v>
      </c>
      <c r="M15" s="13">
        <v>153.79986519733501</v>
      </c>
      <c r="N15" s="13">
        <v>186.58629084093801</v>
      </c>
      <c r="O15" s="13">
        <v>2.4860441130501498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1.5711121354414902E-2</v>
      </c>
      <c r="D18" s="12">
        <v>0</v>
      </c>
      <c r="E18" s="12">
        <v>1.5707876644684499E-2</v>
      </c>
      <c r="F18" s="12">
        <v>4.0794402436724198E-4</v>
      </c>
      <c r="G18" s="12">
        <v>5.2699007058769204E-3</v>
      </c>
      <c r="H18" s="12">
        <v>1.41722859353602E-3</v>
      </c>
      <c r="I18" s="12">
        <v>3.07881759213607E-2</v>
      </c>
      <c r="J18" s="12">
        <v>0.61648595031693498</v>
      </c>
      <c r="K18" s="12">
        <v>3.8966531541463303E-2</v>
      </c>
      <c r="L18" s="12">
        <v>0.226123941993669</v>
      </c>
      <c r="M18" s="12">
        <v>3.8964626782559499E-3</v>
      </c>
      <c r="N18" s="12">
        <v>0.101772317002852</v>
      </c>
      <c r="O18" s="12">
        <v>1.8744876145952001E-2</v>
      </c>
    </row>
    <row r="19" spans="1:15" ht="15" thickBot="1" x14ac:dyDescent="0.4">
      <c r="A19" s="3" t="s">
        <v>19</v>
      </c>
      <c r="B19" s="4" t="s">
        <v>5</v>
      </c>
      <c r="C19" s="12">
        <v>0.60534951503261003</v>
      </c>
      <c r="D19" s="12">
        <v>23.146903652728501</v>
      </c>
      <c r="E19" s="12">
        <v>0.61000486702166101</v>
      </c>
      <c r="F19" s="12">
        <v>1.78250911004931</v>
      </c>
      <c r="G19" s="12">
        <v>2.4255085701577799</v>
      </c>
      <c r="H19" s="12">
        <v>1.9159881752864401</v>
      </c>
      <c r="I19" s="12">
        <v>1.23009655085375</v>
      </c>
      <c r="J19" s="12">
        <v>15.7292850584103</v>
      </c>
      <c r="K19" s="12">
        <v>1.43255509688472</v>
      </c>
      <c r="L19" s="12">
        <v>104.655535474815</v>
      </c>
      <c r="M19" s="12">
        <v>68.059609989490397</v>
      </c>
      <c r="N19" s="12">
        <v>84.177587310340101</v>
      </c>
      <c r="O19" s="12">
        <v>0.91485998256951095</v>
      </c>
    </row>
    <row r="20" spans="1:15" ht="15" thickBot="1" x14ac:dyDescent="0.4">
      <c r="A20" s="3" t="s">
        <v>19</v>
      </c>
      <c r="B20" s="4" t="s">
        <v>7</v>
      </c>
      <c r="C20" s="12">
        <v>9.0979232865564901E-4</v>
      </c>
      <c r="D20" s="12">
        <v>0</v>
      </c>
      <c r="E20" s="12">
        <v>9.0960443550946405E-4</v>
      </c>
      <c r="F20" s="12">
        <v>8.9518555652103801E-3</v>
      </c>
      <c r="G20" s="12">
        <v>0</v>
      </c>
      <c r="H20" s="12">
        <v>7.0935564730454804E-3</v>
      </c>
      <c r="I20" s="12">
        <v>1.7908431709067699E-3</v>
      </c>
      <c r="J20" s="12">
        <v>0</v>
      </c>
      <c r="K20" s="12">
        <v>1.7658368400792E-3</v>
      </c>
      <c r="L20" s="12">
        <v>1.1832323637805799</v>
      </c>
      <c r="M20" s="12">
        <v>2.3697088684598001E-2</v>
      </c>
      <c r="N20" s="12">
        <v>0.534392282722433</v>
      </c>
      <c r="O20" s="12">
        <v>2.2179693837628099E-3</v>
      </c>
    </row>
    <row r="21" spans="1:15" ht="15" thickBot="1" x14ac:dyDescent="0.4">
      <c r="A21" s="3" t="s">
        <v>20</v>
      </c>
      <c r="B21" s="4" t="s">
        <v>5</v>
      </c>
      <c r="C21" s="12">
        <v>1.3261747987418001E-2</v>
      </c>
      <c r="D21" s="12">
        <v>0</v>
      </c>
      <c r="E21" s="12">
        <v>1.3259009129906499E-2</v>
      </c>
      <c r="F21" s="12">
        <v>1.26662279635338E-2</v>
      </c>
      <c r="G21" s="12">
        <v>0</v>
      </c>
      <c r="H21" s="12">
        <v>1.00368691949157E-2</v>
      </c>
      <c r="I21" s="12">
        <v>1.13993571373454E-2</v>
      </c>
      <c r="J21" s="12">
        <v>0</v>
      </c>
      <c r="K21" s="12">
        <v>1.1240182900075999E-2</v>
      </c>
      <c r="L21" s="12">
        <v>2.7464524778768298</v>
      </c>
      <c r="M21" s="12">
        <v>0</v>
      </c>
      <c r="N21" s="12">
        <v>1.2096226059090001</v>
      </c>
      <c r="O21" s="12">
        <v>1.53199339897696E-2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0.63523217670309895</v>
      </c>
      <c r="D23" s="13">
        <v>23.146903652728501</v>
      </c>
      <c r="E23" s="13">
        <v>0.63988135723176098</v>
      </c>
      <c r="F23" s="13">
        <v>1.8045351376024199</v>
      </c>
      <c r="G23" s="13">
        <v>2.4307784708636602</v>
      </c>
      <c r="H23" s="13">
        <v>1.93453582954794</v>
      </c>
      <c r="I23" s="13">
        <v>1.27407492708336</v>
      </c>
      <c r="J23" s="13">
        <v>16.345771008727201</v>
      </c>
      <c r="K23" s="13">
        <v>1.4845276481663401</v>
      </c>
      <c r="L23" s="13">
        <v>108.81134425846599</v>
      </c>
      <c r="M23" s="13">
        <v>68.087203540853196</v>
      </c>
      <c r="N23" s="13">
        <v>86.023374515974396</v>
      </c>
      <c r="O23" s="13">
        <v>0.95114276208899495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663227</v>
      </c>
      <c r="C28" s="16">
        <v>137</v>
      </c>
      <c r="D28" s="16">
        <v>663364</v>
      </c>
      <c r="E28" s="16">
        <v>12406</v>
      </c>
      <c r="F28" s="16">
        <v>3250</v>
      </c>
      <c r="G28" s="16">
        <v>15656</v>
      </c>
      <c r="H28" s="16">
        <v>105076</v>
      </c>
      <c r="I28" s="16">
        <v>1488</v>
      </c>
      <c r="J28" s="16">
        <v>106564</v>
      </c>
      <c r="K28" s="16">
        <v>695</v>
      </c>
      <c r="L28" s="16">
        <v>883</v>
      </c>
      <c r="M28" s="16">
        <v>1578</v>
      </c>
      <c r="N28" s="16">
        <v>787162</v>
      </c>
      <c r="O28" s="7"/>
    </row>
    <row r="29" spans="1:15" ht="36.65" customHeight="1" thickBot="1" x14ac:dyDescent="0.4">
      <c r="A29" s="10" t="s">
        <v>24</v>
      </c>
      <c r="B29" s="16">
        <v>2.3851016512024499</v>
      </c>
      <c r="C29" s="16">
        <v>54.173023267332901</v>
      </c>
      <c r="D29" s="16">
        <v>2.3957970541206199</v>
      </c>
      <c r="E29" s="16">
        <v>6.0749888497182196</v>
      </c>
      <c r="F29" s="16">
        <v>12.5036432915599</v>
      </c>
      <c r="G29" s="16">
        <v>7.4095013009180999</v>
      </c>
      <c r="H29" s="16">
        <v>4.5191720332396201</v>
      </c>
      <c r="I29" s="16">
        <v>64.045465815554195</v>
      </c>
      <c r="J29" s="16">
        <v>5.3503638536300304</v>
      </c>
      <c r="K29" s="16">
        <v>337.05290681638502</v>
      </c>
      <c r="L29" s="16">
        <v>221.88706873818799</v>
      </c>
      <c r="M29" s="16">
        <v>272.60966535691199</v>
      </c>
      <c r="N29" s="16">
        <v>3.4371868751391501</v>
      </c>
      <c r="O29" s="7"/>
    </row>
    <row r="30" spans="1:15" ht="31.75" customHeight="1" thickBot="1" x14ac:dyDescent="0.4">
      <c r="A30" s="10" t="s">
        <v>25</v>
      </c>
      <c r="B30" s="16">
        <v>12554112.238299999</v>
      </c>
      <c r="C30" s="16">
        <v>399253.47899999999</v>
      </c>
      <c r="D30" s="16">
        <v>12953365.7173</v>
      </c>
      <c r="E30" s="16">
        <v>901471.12959999999</v>
      </c>
      <c r="F30" s="16">
        <v>535187.728</v>
      </c>
      <c r="G30" s="16">
        <v>1436658.8576</v>
      </c>
      <c r="H30" s="16">
        <v>1887871.7308</v>
      </c>
      <c r="I30" s="16">
        <v>430912.46679999999</v>
      </c>
      <c r="J30" s="16">
        <v>2318784.1976000001</v>
      </c>
      <c r="K30" s="16">
        <v>919073.44839999999</v>
      </c>
      <c r="L30" s="16">
        <v>709483.75</v>
      </c>
      <c r="M30" s="16">
        <v>1628557.1984000001</v>
      </c>
      <c r="N30" s="16">
        <v>18337365.970899999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3A34A6B-F768-43AB-B692-CED3CB868A7B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CE0B1308-0FD8-49DB-AD46-F419A4B56BA9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showGridLines="0" zoomScale="56" zoomScaleNormal="56" workbookViewId="0">
      <selection activeCell="A5" sqref="A5"/>
    </sheetView>
  </sheetViews>
  <sheetFormatPr defaultRowHeight="14.5" x14ac:dyDescent="0.35"/>
  <cols>
    <col min="1" max="1" width="45.36328125" style="2" bestFit="1" customWidth="1"/>
    <col min="2" max="2" width="18.1796875" style="2" bestFit="1" customWidth="1"/>
    <col min="3" max="3" width="6.81640625" style="2" bestFit="1" customWidth="1"/>
    <col min="4" max="4" width="9" style="2" bestFit="1" customWidth="1"/>
    <col min="5" max="5" width="8.54296875" style="2" bestFit="1" customWidth="1"/>
    <col min="6" max="6" width="8.08984375" style="2" bestFit="1" customWidth="1"/>
    <col min="7" max="7" width="9" style="2" bestFit="1" customWidth="1"/>
    <col min="8" max="8" width="8.54296875" style="2" bestFit="1" customWidth="1"/>
    <col min="9" max="9" width="8.08984375" style="2" bestFit="1" customWidth="1"/>
    <col min="10" max="10" width="9" style="2" bestFit="1" customWidth="1"/>
    <col min="11" max="11" width="8.54296875" style="2" bestFit="1" customWidth="1"/>
    <col min="12" max="12" width="4.81640625" style="2" bestFit="1" customWidth="1"/>
    <col min="13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1.44214184546743</v>
      </c>
      <c r="D7" s="12">
        <v>26.1381527301</v>
      </c>
      <c r="E7" s="12">
        <v>1.4844778641267999</v>
      </c>
      <c r="F7" s="12">
        <v>5.0882992902857103</v>
      </c>
      <c r="G7" s="12">
        <v>6.9180975572916701</v>
      </c>
      <c r="H7" s="12">
        <v>5.5105604288255501</v>
      </c>
      <c r="I7" s="12">
        <v>20.292090812629599</v>
      </c>
      <c r="J7" s="12">
        <v>112.51213980484199</v>
      </c>
      <c r="K7" s="12">
        <v>27.8202580773</v>
      </c>
      <c r="L7" s="12">
        <v>0</v>
      </c>
      <c r="M7" s="12">
        <v>0</v>
      </c>
      <c r="N7" s="12">
        <v>0</v>
      </c>
      <c r="O7" s="12">
        <v>5.3084867662128703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0.13899288214184299</v>
      </c>
      <c r="D11" s="12">
        <v>0</v>
      </c>
      <c r="E11" s="12">
        <v>0.13875460862960001</v>
      </c>
      <c r="F11" s="12">
        <v>0.177608093800357</v>
      </c>
      <c r="G11" s="12">
        <v>0</v>
      </c>
      <c r="H11" s="12">
        <v>0.136621610615659</v>
      </c>
      <c r="I11" s="12">
        <v>0.45562856127518497</v>
      </c>
      <c r="J11" s="12">
        <v>0</v>
      </c>
      <c r="K11" s="12">
        <v>0.41843439300782298</v>
      </c>
      <c r="L11" s="12">
        <v>0</v>
      </c>
      <c r="M11" s="12">
        <v>0</v>
      </c>
      <c r="N11" s="12">
        <v>0</v>
      </c>
      <c r="O11" s="12">
        <v>0.172579129115532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1.58113472760927</v>
      </c>
      <c r="D15" s="13">
        <v>26.1381527301</v>
      </c>
      <c r="E15" s="13">
        <v>1.6232324727564</v>
      </c>
      <c r="F15" s="13">
        <v>5.26590738408607</v>
      </c>
      <c r="G15" s="13">
        <v>6.9180975572916701</v>
      </c>
      <c r="H15" s="13">
        <v>5.6471820394412102</v>
      </c>
      <c r="I15" s="13">
        <v>20.7477193739048</v>
      </c>
      <c r="J15" s="13">
        <v>112.51213980484199</v>
      </c>
      <c r="K15" s="13">
        <v>28.2386924703078</v>
      </c>
      <c r="L15" s="13">
        <v>0</v>
      </c>
      <c r="M15" s="13">
        <v>0</v>
      </c>
      <c r="N15" s="13">
        <v>0</v>
      </c>
      <c r="O15" s="13">
        <v>5.4810658953284097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3.76844004340836</v>
      </c>
      <c r="D19" s="12">
        <v>0.42538376883333301</v>
      </c>
      <c r="E19" s="12">
        <v>3.7627090897948001</v>
      </c>
      <c r="F19" s="12">
        <v>9.2706584919249995</v>
      </c>
      <c r="G19" s="12">
        <v>7.6930290711035703</v>
      </c>
      <c r="H19" s="12">
        <v>8.9065901640431306</v>
      </c>
      <c r="I19" s="12">
        <v>29.9688461948985</v>
      </c>
      <c r="J19" s="12">
        <v>67.722419723079199</v>
      </c>
      <c r="K19" s="12">
        <v>33.0507705645459</v>
      </c>
      <c r="L19" s="12">
        <v>0</v>
      </c>
      <c r="M19" s="12">
        <v>0</v>
      </c>
      <c r="N19" s="12">
        <v>0</v>
      </c>
      <c r="O19" s="12">
        <v>8.1161404787496298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7.9001147017229503E-2</v>
      </c>
      <c r="D21" s="12">
        <v>0</v>
      </c>
      <c r="E21" s="12">
        <v>7.8865716479485704E-2</v>
      </c>
      <c r="F21" s="12">
        <v>4.3560924994642897E-2</v>
      </c>
      <c r="G21" s="12">
        <v>0</v>
      </c>
      <c r="H21" s="12">
        <v>3.3508403842032998E-2</v>
      </c>
      <c r="I21" s="12">
        <v>0.30378796746444398</v>
      </c>
      <c r="J21" s="12">
        <v>0</v>
      </c>
      <c r="K21" s="12">
        <v>0.27898894971224503</v>
      </c>
      <c r="L21" s="12">
        <v>0</v>
      </c>
      <c r="M21" s="12">
        <v>0</v>
      </c>
      <c r="N21" s="12">
        <v>0</v>
      </c>
      <c r="O21" s="12">
        <v>9.6443029091777405E-2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3.8474411904255899</v>
      </c>
      <c r="D23" s="13">
        <v>0.42538376883333301</v>
      </c>
      <c r="E23" s="13">
        <v>3.84157480627429</v>
      </c>
      <c r="F23" s="13">
        <v>9.3142194169196397</v>
      </c>
      <c r="G23" s="13">
        <v>7.6930290711035703</v>
      </c>
      <c r="H23" s="13">
        <v>8.9400985678851708</v>
      </c>
      <c r="I23" s="13">
        <v>30.272634162363001</v>
      </c>
      <c r="J23" s="13">
        <v>67.722419723079199</v>
      </c>
      <c r="K23" s="13">
        <v>33.3297595142582</v>
      </c>
      <c r="L23" s="13">
        <v>0</v>
      </c>
      <c r="M23" s="13">
        <v>0</v>
      </c>
      <c r="N23" s="13">
        <v>0</v>
      </c>
      <c r="O23" s="13">
        <v>8.2125835078413996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1747</v>
      </c>
      <c r="C28" s="16">
        <v>3</v>
      </c>
      <c r="D28" s="16">
        <v>1750</v>
      </c>
      <c r="E28" s="16">
        <v>280</v>
      </c>
      <c r="F28" s="16">
        <v>84</v>
      </c>
      <c r="G28" s="16">
        <v>364</v>
      </c>
      <c r="H28" s="16">
        <v>270</v>
      </c>
      <c r="I28" s="16">
        <v>24</v>
      </c>
      <c r="J28" s="16">
        <v>294</v>
      </c>
      <c r="K28" s="16">
        <v>0</v>
      </c>
      <c r="L28" s="16">
        <v>0</v>
      </c>
      <c r="M28" s="16">
        <v>0</v>
      </c>
      <c r="N28" s="16">
        <v>2408</v>
      </c>
      <c r="O28" s="7"/>
    </row>
    <row r="29" spans="1:15" ht="36.65" customHeight="1" thickBot="1" x14ac:dyDescent="0.4">
      <c r="A29" s="10" t="s">
        <v>24</v>
      </c>
      <c r="B29" s="16">
        <v>5.4285759180348601</v>
      </c>
      <c r="C29" s="16">
        <v>26.563536498933299</v>
      </c>
      <c r="D29" s="16">
        <v>5.4648072790306896</v>
      </c>
      <c r="E29" s="16">
        <v>14.580126801005701</v>
      </c>
      <c r="F29" s="16">
        <v>14.611126628395199</v>
      </c>
      <c r="G29" s="16">
        <v>14.587280607326401</v>
      </c>
      <c r="H29" s="16">
        <v>51.020353536267798</v>
      </c>
      <c r="I29" s="16">
        <v>180.23455952792099</v>
      </c>
      <c r="J29" s="16">
        <v>61.568451984566003</v>
      </c>
      <c r="K29" s="16">
        <v>0</v>
      </c>
      <c r="L29" s="16">
        <v>0</v>
      </c>
      <c r="M29" s="16">
        <v>0</v>
      </c>
      <c r="N29" s="16">
        <v>13.6936494031698</v>
      </c>
      <c r="O29" s="7"/>
    </row>
    <row r="30" spans="1:15" ht="31.75" customHeight="1" thickBot="1" x14ac:dyDescent="0.4">
      <c r="A30" s="10" t="s">
        <v>25</v>
      </c>
      <c r="B30" s="16">
        <v>30890.556799999998</v>
      </c>
      <c r="C30" s="16">
        <v>216</v>
      </c>
      <c r="D30" s="16">
        <v>31106.556799999998</v>
      </c>
      <c r="E30" s="16">
        <v>7483.55</v>
      </c>
      <c r="F30" s="16">
        <v>3402</v>
      </c>
      <c r="G30" s="16">
        <v>10885.55</v>
      </c>
      <c r="H30" s="16">
        <v>9083.8536000000004</v>
      </c>
      <c r="I30" s="16">
        <v>7190.7</v>
      </c>
      <c r="J30" s="16">
        <v>16274.553599999999</v>
      </c>
      <c r="K30" s="16">
        <v>0</v>
      </c>
      <c r="L30" s="16">
        <v>0</v>
      </c>
      <c r="M30" s="16">
        <v>0</v>
      </c>
      <c r="N30" s="16">
        <v>58266.660400000001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8ED66F64-6D08-4C5C-B96E-30E3348FA14B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9F597DF2-73F9-4A66-84DA-27A91880F74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showGridLines="0" zoomScale="54" zoomScaleNormal="54" workbookViewId="0">
      <selection activeCell="A5" sqref="A5"/>
    </sheetView>
  </sheetViews>
  <sheetFormatPr defaultRowHeight="14.5" x14ac:dyDescent="0.35"/>
  <cols>
    <col min="1" max="1" width="47" style="2" bestFit="1" customWidth="1"/>
    <col min="2" max="2" width="18.90625" style="2" bestFit="1" customWidth="1"/>
    <col min="3" max="3" width="8.1796875" style="2" customWidth="1"/>
    <col min="4" max="7" width="10" style="2" customWidth="1"/>
    <col min="8" max="8" width="11" style="2" customWidth="1"/>
    <col min="9" max="13" width="10" style="2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0.59960412596334411</v>
      </c>
      <c r="D7" s="12">
        <v>72.620775007619983</v>
      </c>
      <c r="E7" s="12">
        <v>0.60761341967140836</v>
      </c>
      <c r="F7" s="12">
        <v>3.0575243584106104</v>
      </c>
      <c r="G7" s="12">
        <v>19.836085578673281</v>
      </c>
      <c r="H7" s="12">
        <v>4.0676307554025275</v>
      </c>
      <c r="I7" s="12">
        <v>1.795633739208901</v>
      </c>
      <c r="J7" s="12">
        <v>119.74537195158538</v>
      </c>
      <c r="K7" s="12">
        <v>2.8897307697797738</v>
      </c>
      <c r="L7" s="12">
        <v>94.320298622490014</v>
      </c>
      <c r="M7" s="12">
        <v>391.23719372436</v>
      </c>
      <c r="N7" s="12">
        <v>193.29259698977998</v>
      </c>
      <c r="O7" s="12">
        <v>1.4768228787017126</v>
      </c>
    </row>
    <row r="8" spans="1:15" ht="15" thickBot="1" x14ac:dyDescent="0.4">
      <c r="A8" s="3" t="s">
        <v>19</v>
      </c>
      <c r="B8" s="6" t="s">
        <v>8</v>
      </c>
      <c r="C8" s="12">
        <v>3.0596397424370492E-3</v>
      </c>
      <c r="D8" s="12">
        <v>0</v>
      </c>
      <c r="E8" s="12">
        <v>3.059299487578123E-3</v>
      </c>
      <c r="F8" s="12">
        <v>3.8361902214327635E-2</v>
      </c>
      <c r="G8" s="12">
        <v>1.0616825361832061E-2</v>
      </c>
      <c r="H8" s="12">
        <v>3.669158738543199E-2</v>
      </c>
      <c r="I8" s="12">
        <v>6.8482365427178157E-3</v>
      </c>
      <c r="J8" s="12">
        <v>5.0808128799687502</v>
      </c>
      <c r="K8" s="12">
        <v>5.3914128622938678E-2</v>
      </c>
      <c r="L8" s="12">
        <v>0</v>
      </c>
      <c r="M8" s="12">
        <v>0.32242200001499999</v>
      </c>
      <c r="N8" s="12">
        <v>0.107474000005</v>
      </c>
      <c r="O8" s="12">
        <v>1.6913018465179126E-2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0.21883284278590417</v>
      </c>
      <c r="D11" s="12">
        <v>0</v>
      </c>
      <c r="E11" s="12">
        <v>0.21880850693452342</v>
      </c>
      <c r="F11" s="12">
        <v>0.27729409771256724</v>
      </c>
      <c r="G11" s="12">
        <v>0</v>
      </c>
      <c r="H11" s="12">
        <v>0.260600381352114</v>
      </c>
      <c r="I11" s="12">
        <v>0.26921563988550695</v>
      </c>
      <c r="J11" s="12">
        <v>0</v>
      </c>
      <c r="K11" s="12">
        <v>0.26671840643127398</v>
      </c>
      <c r="L11" s="12">
        <v>1.2563573708475</v>
      </c>
      <c r="M11" s="12">
        <v>0</v>
      </c>
      <c r="N11" s="12">
        <v>0.83757158056499992</v>
      </c>
      <c r="O11" s="12">
        <v>0.23270844767108781</v>
      </c>
    </row>
    <row r="12" spans="1:15" ht="15" thickBot="1" x14ac:dyDescent="0.4">
      <c r="A12" s="3" t="s">
        <v>20</v>
      </c>
      <c r="B12" s="6" t="s">
        <v>8</v>
      </c>
      <c r="C12" s="12">
        <v>3.18523195265593E-3</v>
      </c>
      <c r="D12" s="12">
        <v>0</v>
      </c>
      <c r="E12" s="12">
        <v>3.1848777310024244E-3</v>
      </c>
      <c r="F12" s="12">
        <v>2.6754883148361854E-2</v>
      </c>
      <c r="G12" s="12">
        <v>0</v>
      </c>
      <c r="H12" s="12">
        <v>2.5144180164705879E-2</v>
      </c>
      <c r="I12" s="12">
        <v>1.5503172437964887E-2</v>
      </c>
      <c r="J12" s="12">
        <v>0</v>
      </c>
      <c r="K12" s="12">
        <v>1.5359365633593145E-2</v>
      </c>
      <c r="L12" s="12">
        <v>0</v>
      </c>
      <c r="M12" s="12">
        <v>0</v>
      </c>
      <c r="N12" s="12">
        <v>0</v>
      </c>
      <c r="O12" s="12">
        <v>6.9569652237352723E-3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0.82468184044434045</v>
      </c>
      <c r="D15" s="13">
        <v>72.620775007619983</v>
      </c>
      <c r="E15" s="13">
        <v>0.83266610382451156</v>
      </c>
      <c r="F15" s="13">
        <v>3.3999352414858683</v>
      </c>
      <c r="G15" s="13">
        <v>19.846702404035113</v>
      </c>
      <c r="H15" s="13">
        <v>4.3900669043047804</v>
      </c>
      <c r="I15" s="13">
        <v>2.0872007880750898</v>
      </c>
      <c r="J15" s="13">
        <v>124.82618483155414</v>
      </c>
      <c r="K15" s="13">
        <v>3.2257226704675794</v>
      </c>
      <c r="L15" s="13">
        <v>95.576655993337496</v>
      </c>
      <c r="M15" s="13">
        <v>391.55961572437502</v>
      </c>
      <c r="N15" s="13">
        <v>194.23764257034998</v>
      </c>
      <c r="O15" s="13">
        <v>1.7334013100617136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2.3520151187831035</v>
      </c>
      <c r="D19" s="12">
        <v>4.1144526788999993</v>
      </c>
      <c r="E19" s="12">
        <v>2.3522111150420963</v>
      </c>
      <c r="F19" s="12">
        <v>2.842108522379609</v>
      </c>
      <c r="G19" s="12">
        <v>7.4099274682854963</v>
      </c>
      <c r="H19" s="12">
        <v>3.1171012989943474</v>
      </c>
      <c r="I19" s="12">
        <v>3.4006775195483678</v>
      </c>
      <c r="J19" s="12">
        <v>118.53015300414167</v>
      </c>
      <c r="K19" s="12">
        <v>4.4686139064191135</v>
      </c>
      <c r="L19" s="12">
        <v>52.029656324569999</v>
      </c>
      <c r="M19" s="12">
        <v>117.00846636255001</v>
      </c>
      <c r="N19" s="12">
        <v>73.689259670563331</v>
      </c>
      <c r="O19" s="12">
        <v>2.9708182942475916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2.3520151187831035</v>
      </c>
      <c r="D23" s="13">
        <v>4.1144526788999993</v>
      </c>
      <c r="E23" s="13">
        <v>2.3522111150420963</v>
      </c>
      <c r="F23" s="13">
        <v>2.842108522379609</v>
      </c>
      <c r="G23" s="13">
        <v>7.4099274682854963</v>
      </c>
      <c r="H23" s="13">
        <v>3.1171012989943474</v>
      </c>
      <c r="I23" s="13">
        <v>3.4006775195483678</v>
      </c>
      <c r="J23" s="13">
        <v>118.53015300414167</v>
      </c>
      <c r="K23" s="13">
        <v>4.4686139064191135</v>
      </c>
      <c r="L23" s="13">
        <v>52.029656324569999</v>
      </c>
      <c r="M23" s="13">
        <v>117.00846636255001</v>
      </c>
      <c r="N23" s="13">
        <v>73.689259670563331</v>
      </c>
      <c r="O23" s="13">
        <v>2.9708182942475916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44956</v>
      </c>
      <c r="C28" s="16">
        <v>5</v>
      </c>
      <c r="D28" s="16">
        <v>44961</v>
      </c>
      <c r="E28" s="16">
        <v>2045</v>
      </c>
      <c r="F28" s="16">
        <v>131</v>
      </c>
      <c r="G28" s="16">
        <v>2176</v>
      </c>
      <c r="H28" s="16">
        <v>15380</v>
      </c>
      <c r="I28" s="16">
        <v>144</v>
      </c>
      <c r="J28" s="16">
        <v>15524</v>
      </c>
      <c r="K28" s="16">
        <v>40</v>
      </c>
      <c r="L28" s="16">
        <v>20</v>
      </c>
      <c r="M28" s="16">
        <v>60</v>
      </c>
      <c r="N28" s="16">
        <v>62721</v>
      </c>
      <c r="O28" s="7"/>
    </row>
    <row r="29" spans="1:15" ht="36.65" customHeight="1" thickBot="1" x14ac:dyDescent="0.4">
      <c r="A29" s="10" t="s">
        <v>24</v>
      </c>
      <c r="B29" s="16">
        <v>3.28</v>
      </c>
      <c r="C29" s="16">
        <v>68.709999999999994</v>
      </c>
      <c r="D29" s="16">
        <v>3.29</v>
      </c>
      <c r="E29" s="16">
        <v>5.2</v>
      </c>
      <c r="F29" s="16">
        <v>14.53</v>
      </c>
      <c r="G29" s="16">
        <v>5.77</v>
      </c>
      <c r="H29" s="16">
        <v>4.95</v>
      </c>
      <c r="I29" s="16">
        <v>251.58</v>
      </c>
      <c r="J29" s="16">
        <v>7.24</v>
      </c>
      <c r="K29" s="16">
        <v>146.37</v>
      </c>
      <c r="L29" s="16">
        <v>529.42999999999995</v>
      </c>
      <c r="M29" s="16">
        <v>274.06</v>
      </c>
      <c r="N29" s="16">
        <v>4.6100000000000003</v>
      </c>
      <c r="O29" s="7"/>
    </row>
    <row r="30" spans="1:15" ht="31.75" customHeight="1" thickBot="1" x14ac:dyDescent="0.4">
      <c r="A30" s="10" t="s">
        <v>25</v>
      </c>
      <c r="B30" s="16">
        <v>597469.03</v>
      </c>
      <c r="C30" s="16">
        <v>47219</v>
      </c>
      <c r="D30" s="16">
        <v>644688.03</v>
      </c>
      <c r="E30" s="16">
        <v>54098</v>
      </c>
      <c r="F30" s="16">
        <v>23693.040000000001</v>
      </c>
      <c r="G30" s="16">
        <v>77791.039999999994</v>
      </c>
      <c r="H30" s="16">
        <v>185457.58</v>
      </c>
      <c r="I30" s="16">
        <v>51634.98</v>
      </c>
      <c r="J30" s="16">
        <v>237092.55</v>
      </c>
      <c r="K30" s="16">
        <v>11380.97</v>
      </c>
      <c r="L30" s="16">
        <v>29740.799999999999</v>
      </c>
      <c r="M30" s="16">
        <v>41121.769999999997</v>
      </c>
      <c r="N30" s="16">
        <v>1000693.39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C5:O14 C18:O22 B28:N28" xr:uid="{75944E2E-FEE9-4377-BD3D-21935553E057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6F3EE662-D1FB-450D-B041-7E9BF08369C7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showGridLines="0" zoomScale="69" zoomScaleNormal="69" workbookViewId="0">
      <selection activeCell="A5" sqref="A5"/>
    </sheetView>
  </sheetViews>
  <sheetFormatPr defaultRowHeight="14.5" x14ac:dyDescent="0.35"/>
  <cols>
    <col min="1" max="1" width="43.54296875" style="2" bestFit="1" customWidth="1"/>
    <col min="2" max="2" width="18.6328125" style="2" bestFit="1" customWidth="1"/>
    <col min="3" max="8" width="9.81640625" style="2" bestFit="1" customWidth="1"/>
    <col min="9" max="9" width="8.81640625" style="2" bestFit="1" customWidth="1"/>
    <col min="10" max="10" width="9.81640625" style="2" bestFit="1" customWidth="1"/>
    <col min="11" max="11" width="9" style="2" bestFit="1" customWidth="1"/>
    <col min="12" max="12" width="8.81640625" style="2" bestFit="1" customWidth="1"/>
    <col min="13" max="13" width="9.8164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4.40608760529752</v>
      </c>
      <c r="D7" s="12">
        <v>0</v>
      </c>
      <c r="E7" s="12">
        <v>4.40608760529752</v>
      </c>
      <c r="F7" s="12">
        <v>11.0184982566104</v>
      </c>
      <c r="G7" s="12">
        <v>44.7976374047742</v>
      </c>
      <c r="H7" s="12">
        <v>20.716380141083199</v>
      </c>
      <c r="I7" s="12">
        <v>17.2729458620197</v>
      </c>
      <c r="J7" s="12">
        <v>925.28303161157498</v>
      </c>
      <c r="K7" s="12">
        <v>65.062950375154202</v>
      </c>
      <c r="L7" s="12">
        <v>267.61675452797499</v>
      </c>
      <c r="M7" s="12">
        <v>758.81817326829196</v>
      </c>
      <c r="N7" s="12">
        <v>643.24136885880603</v>
      </c>
      <c r="O7" s="12">
        <v>14.4767878341993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0.215228344874802</v>
      </c>
      <c r="D11" s="12">
        <v>0</v>
      </c>
      <c r="E11" s="12">
        <v>0.215228344874802</v>
      </c>
      <c r="F11" s="12">
        <v>0.22053866253800899</v>
      </c>
      <c r="G11" s="12">
        <v>0</v>
      </c>
      <c r="H11" s="12">
        <v>0.15722272393838699</v>
      </c>
      <c r="I11" s="12">
        <v>0.27702647567638899</v>
      </c>
      <c r="J11" s="12">
        <v>0</v>
      </c>
      <c r="K11" s="12">
        <v>0.26244613485131602</v>
      </c>
      <c r="L11" s="12">
        <v>0.14226466672499999</v>
      </c>
      <c r="M11" s="12">
        <v>0</v>
      </c>
      <c r="N11" s="12">
        <v>3.3474039229411799E-2</v>
      </c>
      <c r="O11" s="12">
        <v>0.21533459552029099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4.6213159501723204</v>
      </c>
      <c r="D15" s="13">
        <v>0</v>
      </c>
      <c r="E15" s="13">
        <v>4.6213159501723204</v>
      </c>
      <c r="F15" s="13">
        <v>11.239036919148401</v>
      </c>
      <c r="G15" s="13">
        <v>44.7976374047742</v>
      </c>
      <c r="H15" s="13">
        <v>20.873602865021599</v>
      </c>
      <c r="I15" s="13">
        <v>17.549972337696101</v>
      </c>
      <c r="J15" s="13">
        <v>925.28303161157498</v>
      </c>
      <c r="K15" s="13">
        <v>65.325396510005504</v>
      </c>
      <c r="L15" s="13">
        <v>267.75901919469999</v>
      </c>
      <c r="M15" s="13">
        <v>758.81817326829196</v>
      </c>
      <c r="N15" s="13">
        <v>643.27484289803499</v>
      </c>
      <c r="O15" s="13">
        <v>14.6921224297196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3544</v>
      </c>
      <c r="C28" s="16">
        <v>0</v>
      </c>
      <c r="D28" s="16">
        <v>3544</v>
      </c>
      <c r="E28" s="16">
        <v>221</v>
      </c>
      <c r="F28" s="16">
        <v>89</v>
      </c>
      <c r="G28" s="16">
        <v>310</v>
      </c>
      <c r="H28" s="16">
        <v>432</v>
      </c>
      <c r="I28" s="16">
        <v>24</v>
      </c>
      <c r="J28" s="16">
        <v>456</v>
      </c>
      <c r="K28" s="16">
        <v>4</v>
      </c>
      <c r="L28" s="16">
        <v>13</v>
      </c>
      <c r="M28" s="16">
        <v>17</v>
      </c>
      <c r="N28" s="16">
        <v>4327</v>
      </c>
      <c r="O28" s="7"/>
    </row>
    <row r="29" spans="1:15" ht="36.65" customHeight="1" thickBot="1" x14ac:dyDescent="0.4">
      <c r="A29" s="10" t="s">
        <v>24</v>
      </c>
      <c r="B29" s="16">
        <v>4.6213159501723204</v>
      </c>
      <c r="C29" s="16">
        <v>0</v>
      </c>
      <c r="D29" s="16">
        <v>4.6213159501723204</v>
      </c>
      <c r="E29" s="16">
        <v>11.239036919148401</v>
      </c>
      <c r="F29" s="16">
        <v>44.7976374047742</v>
      </c>
      <c r="G29" s="16">
        <v>20.873602865021599</v>
      </c>
      <c r="H29" s="16">
        <v>17.549972337696101</v>
      </c>
      <c r="I29" s="16">
        <v>925.28303161157498</v>
      </c>
      <c r="J29" s="16">
        <v>65.325396510005504</v>
      </c>
      <c r="K29" s="16">
        <v>267.75901919469999</v>
      </c>
      <c r="L29" s="16">
        <v>758.81817326829196</v>
      </c>
      <c r="M29" s="16">
        <v>643.27484289803499</v>
      </c>
      <c r="N29" s="16">
        <v>14.6921224297196</v>
      </c>
      <c r="O29" s="7"/>
    </row>
    <row r="30" spans="1:15" ht="31.75" customHeight="1" thickBot="1" x14ac:dyDescent="0.4">
      <c r="A30" s="10" t="s">
        <v>25</v>
      </c>
      <c r="B30" s="16">
        <v>62197.096400000002</v>
      </c>
      <c r="C30" s="16">
        <v>11080</v>
      </c>
      <c r="D30" s="16">
        <v>73277.096399999995</v>
      </c>
      <c r="E30" s="16">
        <v>13071.800999999999</v>
      </c>
      <c r="F30" s="16">
        <v>12090.09</v>
      </c>
      <c r="G30" s="16">
        <v>25161.891</v>
      </c>
      <c r="H30" s="16">
        <v>11873.029200000001</v>
      </c>
      <c r="I30" s="16">
        <v>9111.4632000000001</v>
      </c>
      <c r="J30" s="16">
        <v>20984.492399999999</v>
      </c>
      <c r="K30" s="16">
        <v>2140.71</v>
      </c>
      <c r="L30" s="16">
        <v>9360</v>
      </c>
      <c r="M30" s="16">
        <v>11500.71</v>
      </c>
      <c r="N30" s="16">
        <v>130924.18979999999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E7EAC927-C53A-49CD-A721-1D7432B8D92B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9630BA4F-C656-4FEC-9FB0-36B66DE8C8E9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showGridLines="0" zoomScale="59" zoomScaleNormal="59" workbookViewId="0">
      <selection activeCell="A5" sqref="A5"/>
    </sheetView>
  </sheetViews>
  <sheetFormatPr defaultRowHeight="14.5" x14ac:dyDescent="0.35"/>
  <cols>
    <col min="1" max="1" width="45.453125" style="2" bestFit="1" customWidth="1"/>
    <col min="2" max="2" width="19.08984375" style="2" bestFit="1" customWidth="1"/>
    <col min="3" max="3" width="9.08984375" style="2" bestFit="1" customWidth="1"/>
    <col min="4" max="4" width="10.08984375" style="2" bestFit="1" customWidth="1"/>
    <col min="5" max="13" width="9.08984375" style="2" bestFit="1" customWidth="1"/>
    <col min="14" max="15" width="16.4531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2.86197037746616</v>
      </c>
      <c r="D7" s="12">
        <v>0</v>
      </c>
      <c r="E7" s="12">
        <v>2.86197037746616</v>
      </c>
      <c r="F7" s="12">
        <v>2.8823287285771002</v>
      </c>
      <c r="G7" s="12">
        <v>5.7884858850655201</v>
      </c>
      <c r="H7" s="12">
        <v>3.5407549593440102</v>
      </c>
      <c r="I7" s="12">
        <v>7.5623039743573299</v>
      </c>
      <c r="J7" s="12">
        <v>54.585176383663601</v>
      </c>
      <c r="K7" s="12">
        <v>10.7750468097758</v>
      </c>
      <c r="L7" s="12">
        <v>515.11547664210002</v>
      </c>
      <c r="M7" s="12">
        <v>613.70753783277496</v>
      </c>
      <c r="N7" s="12">
        <v>593.98912559463997</v>
      </c>
      <c r="O7" s="12">
        <v>5.28131001169504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0.19776202890505401</v>
      </c>
      <c r="D11" s="12">
        <v>0</v>
      </c>
      <c r="E11" s="12">
        <v>0.19776202890505401</v>
      </c>
      <c r="F11" s="12">
        <v>0.20672356172289599</v>
      </c>
      <c r="G11" s="12">
        <v>0</v>
      </c>
      <c r="H11" s="12">
        <v>0.15988775477005199</v>
      </c>
      <c r="I11" s="12">
        <v>0.32985345570333302</v>
      </c>
      <c r="J11" s="12">
        <v>0</v>
      </c>
      <c r="K11" s="12">
        <v>0.30731688419565201</v>
      </c>
      <c r="L11" s="12">
        <v>0</v>
      </c>
      <c r="M11" s="12">
        <v>0</v>
      </c>
      <c r="N11" s="12">
        <v>0</v>
      </c>
      <c r="O11" s="12">
        <v>0.19889661957823301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3.0597324063712099</v>
      </c>
      <c r="D15" s="13">
        <v>0</v>
      </c>
      <c r="E15" s="13">
        <v>3.0597324063712099</v>
      </c>
      <c r="F15" s="13">
        <v>3.0890522903000002</v>
      </c>
      <c r="G15" s="13">
        <v>5.7884858850655201</v>
      </c>
      <c r="H15" s="13">
        <v>3.7006427141140601</v>
      </c>
      <c r="I15" s="13">
        <v>7.8921574300606698</v>
      </c>
      <c r="J15" s="13">
        <v>54.585176383663601</v>
      </c>
      <c r="K15" s="13">
        <v>11.0823636939714</v>
      </c>
      <c r="L15" s="13">
        <v>515.11547664210002</v>
      </c>
      <c r="M15" s="13">
        <v>613.70753783277496</v>
      </c>
      <c r="N15" s="13">
        <v>593.98912559463997</v>
      </c>
      <c r="O15" s="13">
        <v>5.48020663127327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0.44148361824846899</v>
      </c>
      <c r="D19" s="12">
        <v>0</v>
      </c>
      <c r="E19" s="12">
        <v>0.44148361824846899</v>
      </c>
      <c r="F19" s="12">
        <v>1.5041605813239101</v>
      </c>
      <c r="G19" s="12">
        <v>0</v>
      </c>
      <c r="H19" s="12">
        <v>1.16337419961771</v>
      </c>
      <c r="I19" s="12">
        <v>12.1431923470233</v>
      </c>
      <c r="J19" s="12">
        <v>8.6896716510727305</v>
      </c>
      <c r="K19" s="12">
        <v>11.9072375168652</v>
      </c>
      <c r="L19" s="12">
        <v>125.9198724794</v>
      </c>
      <c r="M19" s="12">
        <v>0</v>
      </c>
      <c r="N19" s="12">
        <v>25.183974495880001</v>
      </c>
      <c r="O19" s="12">
        <v>1.65210043684289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0.44148361824846899</v>
      </c>
      <c r="D23" s="13">
        <v>0</v>
      </c>
      <c r="E23" s="13">
        <v>0.44148361824846899</v>
      </c>
      <c r="F23" s="13">
        <v>1.5041605813239101</v>
      </c>
      <c r="G23" s="13">
        <v>0</v>
      </c>
      <c r="H23" s="13">
        <v>1.16337419961771</v>
      </c>
      <c r="I23" s="13">
        <v>12.1431923470233</v>
      </c>
      <c r="J23" s="13">
        <v>8.6896716510727305</v>
      </c>
      <c r="K23" s="13">
        <v>11.9072375168652</v>
      </c>
      <c r="L23" s="13">
        <v>125.9198724794</v>
      </c>
      <c r="M23" s="13">
        <v>0</v>
      </c>
      <c r="N23" s="13">
        <v>25.183974495880001</v>
      </c>
      <c r="O23" s="13">
        <v>1.65210043684289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1306</v>
      </c>
      <c r="C28" s="16">
        <v>0</v>
      </c>
      <c r="D28" s="16">
        <v>1306</v>
      </c>
      <c r="E28" s="16">
        <v>297</v>
      </c>
      <c r="F28" s="16">
        <v>87</v>
      </c>
      <c r="G28" s="16">
        <v>384</v>
      </c>
      <c r="H28" s="16">
        <v>150</v>
      </c>
      <c r="I28" s="16">
        <v>11</v>
      </c>
      <c r="J28" s="16">
        <v>161</v>
      </c>
      <c r="K28" s="16">
        <v>1</v>
      </c>
      <c r="L28" s="16">
        <v>4</v>
      </c>
      <c r="M28" s="16">
        <v>5</v>
      </c>
      <c r="N28" s="16">
        <v>1856</v>
      </c>
      <c r="O28" s="7"/>
    </row>
    <row r="29" spans="1:15" ht="36.65" customHeight="1" thickBot="1" x14ac:dyDescent="0.4">
      <c r="A29" s="10" t="s">
        <v>24</v>
      </c>
      <c r="B29" s="16">
        <v>3.50121602461968</v>
      </c>
      <c r="C29" s="16">
        <v>0</v>
      </c>
      <c r="D29" s="16">
        <v>3.50121602461968</v>
      </c>
      <c r="E29" s="16">
        <v>4.5932128716239102</v>
      </c>
      <c r="F29" s="16">
        <v>5.7884858850655201</v>
      </c>
      <c r="G29" s="16">
        <v>4.8640169137317697</v>
      </c>
      <c r="H29" s="16">
        <v>20.035349777084001</v>
      </c>
      <c r="I29" s="16">
        <v>63.274848034736401</v>
      </c>
      <c r="J29" s="16">
        <v>22.9896012108366</v>
      </c>
      <c r="K29" s="16">
        <v>641.03534912149996</v>
      </c>
      <c r="L29" s="16">
        <v>613.70753783277496</v>
      </c>
      <c r="M29" s="16">
        <v>619.17310009052005</v>
      </c>
      <c r="N29" s="16">
        <v>7.1323070681161598</v>
      </c>
      <c r="O29" s="7"/>
    </row>
    <row r="30" spans="1:15" ht="31.75" customHeight="1" thickBot="1" x14ac:dyDescent="0.4">
      <c r="A30" s="10" t="s">
        <v>25</v>
      </c>
      <c r="B30" s="16">
        <v>15699.5234</v>
      </c>
      <c r="C30" s="16">
        <v>5281</v>
      </c>
      <c r="D30" s="16">
        <v>20980.523399999998</v>
      </c>
      <c r="E30" s="16">
        <v>4798.2380000000003</v>
      </c>
      <c r="F30" s="16">
        <v>4075.5</v>
      </c>
      <c r="G30" s="16">
        <v>8873.7379999999994</v>
      </c>
      <c r="H30" s="16">
        <v>4062.3595999999998</v>
      </c>
      <c r="I30" s="16">
        <v>3066</v>
      </c>
      <c r="J30" s="16">
        <v>7128.3595999999998</v>
      </c>
      <c r="K30" s="16">
        <v>1574.0896</v>
      </c>
      <c r="L30" s="16">
        <v>1380</v>
      </c>
      <c r="M30" s="16">
        <v>2954.0895999999998</v>
      </c>
      <c r="N30" s="16">
        <v>39936.710599999999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459FE10-7CEE-4C60-A07B-FF7FF1B8208F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797A86C6-6927-46B2-B0CD-8E875C3AAE9E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O33"/>
  <sheetViews>
    <sheetView showGridLines="0" topLeftCell="A16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6" width="9.453125" style="2" bestFit="1" customWidth="1"/>
    <col min="7" max="8" width="10.36328125" style="2" bestFit="1" customWidth="1"/>
    <col min="9" max="9" width="9.453125" style="2" bestFit="1" customWidth="1"/>
    <col min="10" max="10" width="10.36328125" style="2" bestFit="1" customWidth="1"/>
    <col min="11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0.94714435002783304</v>
      </c>
      <c r="D7" s="12">
        <v>55.189791653550003</v>
      </c>
      <c r="E7" s="12">
        <v>0.95556042377404005</v>
      </c>
      <c r="F7" s="12">
        <v>3.8580727616348902</v>
      </c>
      <c r="G7" s="12">
        <v>19.616970349473899</v>
      </c>
      <c r="H7" s="12">
        <v>5.7633692850872897</v>
      </c>
      <c r="I7" s="12">
        <v>2.56850478295891</v>
      </c>
      <c r="J7" s="12">
        <v>210.59534293223001</v>
      </c>
      <c r="K7" s="12">
        <v>5.1379874811214901</v>
      </c>
      <c r="L7" s="12">
        <v>119.075431992302</v>
      </c>
      <c r="M7" s="12">
        <v>544.43811562989504</v>
      </c>
      <c r="N7" s="12">
        <v>311.00737460926501</v>
      </c>
      <c r="O7" s="12">
        <v>2.4940236741134298</v>
      </c>
    </row>
    <row r="8" spans="1:15" ht="15" thickBot="1" x14ac:dyDescent="0.4">
      <c r="A8" s="3" t="s">
        <v>19</v>
      </c>
      <c r="B8" s="6" t="s">
        <v>8</v>
      </c>
      <c r="C8" s="12">
        <v>2.66811173473901E-3</v>
      </c>
      <c r="D8" s="12">
        <v>0</v>
      </c>
      <c r="E8" s="12">
        <v>2.6676977611179002E-3</v>
      </c>
      <c r="F8" s="12">
        <v>2.7594122415863499E-2</v>
      </c>
      <c r="G8" s="12">
        <v>3.5570437913043499E-3</v>
      </c>
      <c r="H8" s="12">
        <v>2.4687969743568301E-2</v>
      </c>
      <c r="I8" s="12">
        <v>6.4887800657343498E-3</v>
      </c>
      <c r="J8" s="12">
        <v>3.6041234222438399</v>
      </c>
      <c r="K8" s="12">
        <v>5.0925642393824203E-2</v>
      </c>
      <c r="L8" s="12">
        <v>0</v>
      </c>
      <c r="M8" s="12">
        <v>0.17428216217027001</v>
      </c>
      <c r="N8" s="12">
        <v>7.8639512198780501E-2</v>
      </c>
      <c r="O8" s="12">
        <v>1.48754968470173E-2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0.215345689084461</v>
      </c>
      <c r="D11" s="12">
        <v>0</v>
      </c>
      <c r="E11" s="12">
        <v>0.21531227690252699</v>
      </c>
      <c r="F11" s="12">
        <v>0.25569209931020098</v>
      </c>
      <c r="G11" s="12">
        <v>0</v>
      </c>
      <c r="H11" s="12">
        <v>0.22477818130454499</v>
      </c>
      <c r="I11" s="12">
        <v>0.27308462967170399</v>
      </c>
      <c r="J11" s="12">
        <v>0</v>
      </c>
      <c r="K11" s="12">
        <v>0.26971157340012802</v>
      </c>
      <c r="L11" s="12">
        <v>1.12940785557333</v>
      </c>
      <c r="M11" s="12">
        <v>0</v>
      </c>
      <c r="N11" s="12">
        <v>0.619796993912195</v>
      </c>
      <c r="O11" s="12">
        <v>0.22874385811703499</v>
      </c>
    </row>
    <row r="12" spans="1:15" ht="15" thickBot="1" x14ac:dyDescent="0.4">
      <c r="A12" s="3" t="s">
        <v>20</v>
      </c>
      <c r="B12" s="6" t="s">
        <v>8</v>
      </c>
      <c r="C12" s="12">
        <v>2.77763248818885E-3</v>
      </c>
      <c r="D12" s="12">
        <v>0</v>
      </c>
      <c r="E12" s="12">
        <v>2.7772015217625702E-3</v>
      </c>
      <c r="F12" s="12">
        <v>1.9245070713471701E-2</v>
      </c>
      <c r="G12" s="12">
        <v>0</v>
      </c>
      <c r="H12" s="12">
        <v>1.6918285726159599E-2</v>
      </c>
      <c r="I12" s="12">
        <v>1.4689427802852401E-2</v>
      </c>
      <c r="J12" s="12">
        <v>0</v>
      </c>
      <c r="K12" s="12">
        <v>1.4507988566833E-2</v>
      </c>
      <c r="L12" s="12">
        <v>0</v>
      </c>
      <c r="M12" s="12">
        <v>0</v>
      </c>
      <c r="N12" s="12">
        <v>0</v>
      </c>
      <c r="O12" s="12">
        <v>6.1188553931722598E-3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1.16793578333522</v>
      </c>
      <c r="D15" s="13">
        <v>55.189791653550003</v>
      </c>
      <c r="E15" s="13">
        <v>1.17631759995945</v>
      </c>
      <c r="F15" s="13">
        <v>4.1606040540744296</v>
      </c>
      <c r="G15" s="13">
        <v>19.620527393265199</v>
      </c>
      <c r="H15" s="13">
        <v>6.02975372186157</v>
      </c>
      <c r="I15" s="13">
        <v>2.8627676204991999</v>
      </c>
      <c r="J15" s="13">
        <v>214.199466354473</v>
      </c>
      <c r="K15" s="13">
        <v>5.4731326854822697</v>
      </c>
      <c r="L15" s="13">
        <v>120.204839847876</v>
      </c>
      <c r="M15" s="13">
        <v>544.61239779206505</v>
      </c>
      <c r="N15" s="13">
        <v>311.70581111537598</v>
      </c>
      <c r="O15" s="13">
        <v>2.7437618844706502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2.1899255919399501</v>
      </c>
      <c r="D19" s="12">
        <v>2.7310518376249999</v>
      </c>
      <c r="E19" s="12">
        <v>2.1900095509392998</v>
      </c>
      <c r="F19" s="12">
        <v>3.1145381634395002</v>
      </c>
      <c r="G19" s="12">
        <v>4.1353323281792802</v>
      </c>
      <c r="H19" s="12">
        <v>3.2379551450144102</v>
      </c>
      <c r="I19" s="12">
        <v>3.8328910531869198</v>
      </c>
      <c r="J19" s="12">
        <v>92.557963025182801</v>
      </c>
      <c r="K19" s="12">
        <v>4.9287955016393097</v>
      </c>
      <c r="L19" s="12">
        <v>49.0468027880489</v>
      </c>
      <c r="M19" s="12">
        <v>63.247819655432401</v>
      </c>
      <c r="N19" s="12">
        <v>55.454578691624398</v>
      </c>
      <c r="O19" s="12">
        <v>2.9299789504867801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2.67714786412236E-3</v>
      </c>
      <c r="D21" s="12">
        <v>0</v>
      </c>
      <c r="E21" s="12">
        <v>2.6767324884913002E-3</v>
      </c>
      <c r="F21" s="12">
        <v>4.2902071749912098E-3</v>
      </c>
      <c r="G21" s="12">
        <v>0</v>
      </c>
      <c r="H21" s="12">
        <v>3.77150865754484E-3</v>
      </c>
      <c r="I21" s="12">
        <v>5.0531512577254804E-3</v>
      </c>
      <c r="J21" s="12">
        <v>0</v>
      </c>
      <c r="K21" s="12">
        <v>4.9907363075996402E-3</v>
      </c>
      <c r="L21" s="12">
        <v>0</v>
      </c>
      <c r="M21" s="12">
        <v>0</v>
      </c>
      <c r="N21" s="12">
        <v>0</v>
      </c>
      <c r="O21" s="12">
        <v>3.2566021714858701E-3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2.1926027398040699</v>
      </c>
      <c r="D23" s="13">
        <v>2.7310518376249999</v>
      </c>
      <c r="E23" s="13">
        <v>2.1926862834277898</v>
      </c>
      <c r="F23" s="13">
        <v>3.1188283706144899</v>
      </c>
      <c r="G23" s="13">
        <v>4.1353323281792802</v>
      </c>
      <c r="H23" s="13">
        <v>3.2417266536719498</v>
      </c>
      <c r="I23" s="13">
        <v>3.8379442044446401</v>
      </c>
      <c r="J23" s="13">
        <v>92.557963025182801</v>
      </c>
      <c r="K23" s="13">
        <v>4.9337862379469097</v>
      </c>
      <c r="L23" s="13">
        <v>49.0468027880489</v>
      </c>
      <c r="M23" s="13">
        <v>63.247819655432401</v>
      </c>
      <c r="N23" s="13">
        <v>55.454578691624398</v>
      </c>
      <c r="O23" s="13">
        <v>2.9332355526582599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51553</v>
      </c>
      <c r="C28" s="16">
        <v>8</v>
      </c>
      <c r="D28" s="16">
        <v>51561</v>
      </c>
      <c r="E28" s="16">
        <v>2843</v>
      </c>
      <c r="F28" s="16">
        <v>391</v>
      </c>
      <c r="G28" s="16">
        <v>3234</v>
      </c>
      <c r="H28" s="16">
        <v>16232</v>
      </c>
      <c r="I28" s="16">
        <v>203</v>
      </c>
      <c r="J28" s="16">
        <v>16435</v>
      </c>
      <c r="K28" s="16">
        <v>45</v>
      </c>
      <c r="L28" s="16">
        <v>37</v>
      </c>
      <c r="M28" s="16">
        <v>82</v>
      </c>
      <c r="N28" s="16">
        <v>71312</v>
      </c>
      <c r="O28" s="7"/>
    </row>
    <row r="29" spans="1:15" ht="36.65" customHeight="1" thickBot="1" x14ac:dyDescent="0.4">
      <c r="A29" s="10" t="s">
        <v>24</v>
      </c>
      <c r="B29" s="16">
        <v>3.3605385231392901</v>
      </c>
      <c r="C29" s="16">
        <v>57.920843491174999</v>
      </c>
      <c r="D29" s="16">
        <v>3.3690038833872298</v>
      </c>
      <c r="E29" s="16">
        <v>7.2794324246889204</v>
      </c>
      <c r="F29" s="16">
        <v>23.755859721444502</v>
      </c>
      <c r="G29" s="16">
        <v>9.2714803755335193</v>
      </c>
      <c r="H29" s="16">
        <v>6.7007118249438404</v>
      </c>
      <c r="I29" s="16">
        <v>306.757429379656</v>
      </c>
      <c r="J29" s="16">
        <v>10.406918923429201</v>
      </c>
      <c r="K29" s="16">
        <v>169.25164263592399</v>
      </c>
      <c r="L29" s="16">
        <v>607.86021744749701</v>
      </c>
      <c r="M29" s="16">
        <v>367.160389807</v>
      </c>
      <c r="N29" s="16">
        <v>5.67699743712891</v>
      </c>
      <c r="O29" s="7"/>
    </row>
    <row r="30" spans="1:15" ht="31.75" customHeight="1" thickBot="1" x14ac:dyDescent="0.4">
      <c r="A30" s="10" t="s">
        <v>25</v>
      </c>
      <c r="B30" s="16">
        <v>706278.34380000003</v>
      </c>
      <c r="C30" s="16">
        <v>63796</v>
      </c>
      <c r="D30" s="16">
        <v>770074.34380000003</v>
      </c>
      <c r="E30" s="16">
        <v>79420.678</v>
      </c>
      <c r="F30" s="16">
        <v>43260.63</v>
      </c>
      <c r="G30" s="16">
        <v>122681.308</v>
      </c>
      <c r="H30" s="16">
        <v>210476.82019999999</v>
      </c>
      <c r="I30" s="16">
        <v>71003.139599999995</v>
      </c>
      <c r="J30" s="16">
        <v>281479.95980000001</v>
      </c>
      <c r="K30" s="16">
        <v>15095.768</v>
      </c>
      <c r="L30" s="16">
        <v>40480.800000000003</v>
      </c>
      <c r="M30" s="16">
        <v>55576.567999999999</v>
      </c>
      <c r="N30" s="16">
        <v>1229812.1795999999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4750D71D-128A-423C-BB62-20C3D534C15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E9DBE8D2-AE44-441C-8279-EF549CC88965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showGridLines="0" topLeftCell="C1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5" width="10.36328125" style="2" bestFit="1" customWidth="1"/>
    <col min="6" max="6" width="9.453125" style="2" bestFit="1" customWidth="1"/>
    <col min="7" max="10" width="10.36328125" style="2" bestFit="1" customWidth="1"/>
    <col min="11" max="12" width="9.453125" style="2" bestFit="1" customWidth="1"/>
    <col min="13" max="13" width="10.36328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6.02274463452786E-3</v>
      </c>
      <c r="D5" s="12">
        <v>2.2844859023333299E-2</v>
      </c>
      <c r="E5" s="12">
        <v>6.0282750714680203E-3</v>
      </c>
      <c r="F5" s="12">
        <v>1.5752524772425301E-2</v>
      </c>
      <c r="G5" s="12">
        <v>0.204995156203125</v>
      </c>
      <c r="H5" s="12">
        <v>2.3239869240504502E-2</v>
      </c>
      <c r="I5" s="12">
        <v>1.04701237767236E-2</v>
      </c>
      <c r="J5" s="12">
        <v>0.46687502276397902</v>
      </c>
      <c r="K5" s="12">
        <v>1.84661587591309E-2</v>
      </c>
      <c r="L5" s="12">
        <v>0.69169683488</v>
      </c>
      <c r="M5" s="12">
        <v>1.7899565647375</v>
      </c>
      <c r="N5" s="12">
        <v>1.3082637007649101</v>
      </c>
      <c r="O5" s="12">
        <v>1.3805863052934001E-2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0.30807508553535201</v>
      </c>
      <c r="D7" s="12">
        <v>0.96774626630000005</v>
      </c>
      <c r="E7" s="12">
        <v>0.30829195897837702</v>
      </c>
      <c r="F7" s="12">
        <v>2.05118745678097</v>
      </c>
      <c r="G7" s="12">
        <v>3.9716480274456298</v>
      </c>
      <c r="H7" s="12">
        <v>2.1271700708527699</v>
      </c>
      <c r="I7" s="12">
        <v>0.92797983667972095</v>
      </c>
      <c r="J7" s="12">
        <v>18.108950221874402</v>
      </c>
      <c r="K7" s="12">
        <v>1.2289837052546699</v>
      </c>
      <c r="L7" s="12">
        <v>52.875468475373097</v>
      </c>
      <c r="M7" s="12">
        <v>36.977772002880798</v>
      </c>
      <c r="N7" s="12">
        <v>43.950445894324801</v>
      </c>
      <c r="O7" s="12">
        <v>0.73789390161289803</v>
      </c>
    </row>
    <row r="8" spans="1:15" ht="15" thickBot="1" x14ac:dyDescent="0.4">
      <c r="A8" s="3" t="s">
        <v>19</v>
      </c>
      <c r="B8" s="6" t="s">
        <v>8</v>
      </c>
      <c r="C8" s="12">
        <v>1.1259788964515099E-2</v>
      </c>
      <c r="D8" s="12">
        <v>8.4273842533333296E-3</v>
      </c>
      <c r="E8" s="12">
        <v>1.12588577833757E-2</v>
      </c>
      <c r="F8" s="12">
        <v>2.6156712040396501E-2</v>
      </c>
      <c r="G8" s="12">
        <v>7.098683367875E-2</v>
      </c>
      <c r="H8" s="12">
        <v>2.7930406269411501E-2</v>
      </c>
      <c r="I8" s="12">
        <v>2.2571748553697899E-2</v>
      </c>
      <c r="J8" s="12">
        <v>0.73386409033705002</v>
      </c>
      <c r="K8" s="12">
        <v>3.50333116531268E-2</v>
      </c>
      <c r="L8" s="12">
        <v>2.8811784512057099</v>
      </c>
      <c r="M8" s="12">
        <v>6.2086793703017902</v>
      </c>
      <c r="N8" s="12">
        <v>4.7492491426280701</v>
      </c>
      <c r="O8" s="12">
        <v>3.2573719669322002E-2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0.158685565201029</v>
      </c>
      <c r="D11" s="12">
        <v>0</v>
      </c>
      <c r="E11" s="12">
        <v>0.158633395747691</v>
      </c>
      <c r="F11" s="12">
        <v>0.475551229568203</v>
      </c>
      <c r="G11" s="12">
        <v>0</v>
      </c>
      <c r="H11" s="12">
        <v>0.45673614630141002</v>
      </c>
      <c r="I11" s="12">
        <v>0.224196183864419</v>
      </c>
      <c r="J11" s="12">
        <v>0</v>
      </c>
      <c r="K11" s="12">
        <v>0.22026835457713401</v>
      </c>
      <c r="L11" s="12">
        <v>1.09171027783143</v>
      </c>
      <c r="M11" s="12">
        <v>0</v>
      </c>
      <c r="N11" s="12">
        <v>0.478820297294486</v>
      </c>
      <c r="O11" s="12">
        <v>0.18487404194937701</v>
      </c>
    </row>
    <row r="12" spans="1:15" ht="15" thickBot="1" x14ac:dyDescent="0.4">
      <c r="A12" s="3" t="s">
        <v>20</v>
      </c>
      <c r="B12" s="6" t="s">
        <v>8</v>
      </c>
      <c r="C12" s="12">
        <v>7.7265339143167203E-3</v>
      </c>
      <c r="D12" s="12">
        <v>0</v>
      </c>
      <c r="E12" s="12">
        <v>7.7239937396637896E-3</v>
      </c>
      <c r="F12" s="12">
        <v>4.1669656482723999E-2</v>
      </c>
      <c r="G12" s="12">
        <v>0</v>
      </c>
      <c r="H12" s="12">
        <v>4.0021005385484698E-2</v>
      </c>
      <c r="I12" s="12">
        <v>9.5958103637792894E-3</v>
      </c>
      <c r="J12" s="12">
        <v>0</v>
      </c>
      <c r="K12" s="12">
        <v>9.4276955264416904E-3</v>
      </c>
      <c r="L12" s="12">
        <v>0.131871150804</v>
      </c>
      <c r="M12" s="12">
        <v>0</v>
      </c>
      <c r="N12" s="12">
        <v>5.7838224036842099E-2</v>
      </c>
      <c r="O12" s="12">
        <v>9.3313098807089895E-3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8.2682222030869702E-5</v>
      </c>
      <c r="D14" s="12">
        <v>0</v>
      </c>
      <c r="E14" s="12">
        <v>8.2655039430368707E-5</v>
      </c>
      <c r="F14" s="12">
        <v>2.3561081750514898E-3</v>
      </c>
      <c r="G14" s="12">
        <v>0</v>
      </c>
      <c r="H14" s="12">
        <v>2.26288925615727E-3</v>
      </c>
      <c r="I14" s="12">
        <v>7.1888803817214198E-4</v>
      </c>
      <c r="J14" s="12">
        <v>0</v>
      </c>
      <c r="K14" s="12">
        <v>7.0629340144844803E-4</v>
      </c>
      <c r="L14" s="12">
        <v>0</v>
      </c>
      <c r="M14" s="12">
        <v>0</v>
      </c>
      <c r="N14" s="12">
        <v>0</v>
      </c>
      <c r="O14" s="12">
        <v>3.1167142736407899E-4</v>
      </c>
    </row>
    <row r="15" spans="1:15" ht="15" thickBot="1" x14ac:dyDescent="0.4">
      <c r="A15" s="27" t="s">
        <v>10</v>
      </c>
      <c r="B15" s="28"/>
      <c r="C15" s="13">
        <v>0.49185240047177198</v>
      </c>
      <c r="D15" s="13">
        <v>0.99901850957666705</v>
      </c>
      <c r="E15" s="13">
        <v>0.49201913636000599</v>
      </c>
      <c r="F15" s="13">
        <v>2.6126736878197701</v>
      </c>
      <c r="G15" s="13">
        <v>4.2476300173275003</v>
      </c>
      <c r="H15" s="13">
        <v>2.6773603873057401</v>
      </c>
      <c r="I15" s="13">
        <v>1.19553259127651</v>
      </c>
      <c r="J15" s="13">
        <v>19.309689334975499</v>
      </c>
      <c r="K15" s="13">
        <v>1.5128855191719499</v>
      </c>
      <c r="L15" s="13">
        <v>57.671925190094299</v>
      </c>
      <c r="M15" s="13">
        <v>44.976407937920101</v>
      </c>
      <c r="N15" s="13">
        <v>50.544617259049097</v>
      </c>
      <c r="O15" s="13">
        <v>0.978790507592604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0.70334955108167296</v>
      </c>
      <c r="D19" s="12">
        <v>3.4456168177633302</v>
      </c>
      <c r="E19" s="12">
        <v>0.70425109864227997</v>
      </c>
      <c r="F19" s="12">
        <v>2.0760315029587799</v>
      </c>
      <c r="G19" s="12">
        <v>3.0486263313025002</v>
      </c>
      <c r="H19" s="12">
        <v>2.1145120105094701</v>
      </c>
      <c r="I19" s="12">
        <v>0.99046995466591103</v>
      </c>
      <c r="J19" s="12">
        <v>30.203631891469499</v>
      </c>
      <c r="K19" s="12">
        <v>1.5022731042634301</v>
      </c>
      <c r="L19" s="12">
        <v>80.557127701870897</v>
      </c>
      <c r="M19" s="12">
        <v>138.69473285100199</v>
      </c>
      <c r="N19" s="12">
        <v>113.19578322419</v>
      </c>
      <c r="O19" s="12">
        <v>1.30238863800539</v>
      </c>
    </row>
    <row r="20" spans="1:15" ht="15" thickBot="1" x14ac:dyDescent="0.4">
      <c r="A20" s="3" t="s">
        <v>19</v>
      </c>
      <c r="B20" s="4" t="s">
        <v>7</v>
      </c>
      <c r="C20" s="12">
        <v>8.7819642162093606E-2</v>
      </c>
      <c r="D20" s="12">
        <v>2.93424099837</v>
      </c>
      <c r="E20" s="12">
        <v>8.8755431412589306E-2</v>
      </c>
      <c r="F20" s="12">
        <v>1.2666805938591701</v>
      </c>
      <c r="G20" s="12">
        <v>7.9853177120775003</v>
      </c>
      <c r="H20" s="12">
        <v>1.5325020426511899</v>
      </c>
      <c r="I20" s="12">
        <v>9.9290518840646602E-2</v>
      </c>
      <c r="J20" s="12">
        <v>21.223230375891099</v>
      </c>
      <c r="K20" s="12">
        <v>0.46937366746162801</v>
      </c>
      <c r="L20" s="12">
        <v>11.384764509151401</v>
      </c>
      <c r="M20" s="12">
        <v>33.203800842178602</v>
      </c>
      <c r="N20" s="12">
        <v>23.634048064535101</v>
      </c>
      <c r="O20" s="12">
        <v>0.30507305149655001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1.10135887101248E-3</v>
      </c>
      <c r="D22" s="12">
        <v>0</v>
      </c>
      <c r="E22" s="12">
        <v>1.1009967883608E-3</v>
      </c>
      <c r="F22" s="12">
        <v>1.67070589994593E-2</v>
      </c>
      <c r="G22" s="12">
        <v>0</v>
      </c>
      <c r="H22" s="12">
        <v>1.6046047763081099E-2</v>
      </c>
      <c r="I22" s="12">
        <v>2.7727685715030301E-2</v>
      </c>
      <c r="J22" s="12">
        <v>0</v>
      </c>
      <c r="K22" s="12">
        <v>2.7241907526736199E-2</v>
      </c>
      <c r="L22" s="12">
        <v>1.80713110258286</v>
      </c>
      <c r="M22" s="12">
        <v>0</v>
      </c>
      <c r="N22" s="12">
        <v>0.79260136078195498</v>
      </c>
      <c r="O22" s="12">
        <v>1.07630747433908E-2</v>
      </c>
    </row>
    <row r="23" spans="1:15" ht="15" thickBot="1" x14ac:dyDescent="0.4">
      <c r="A23" s="27" t="s">
        <v>10</v>
      </c>
      <c r="B23" s="28"/>
      <c r="C23" s="13">
        <v>0.79227055211477904</v>
      </c>
      <c r="D23" s="13">
        <v>6.3798578161333301</v>
      </c>
      <c r="E23" s="13">
        <v>0.79410752684323005</v>
      </c>
      <c r="F23" s="13">
        <v>3.3594191558173998</v>
      </c>
      <c r="G23" s="13">
        <v>11.03394404338</v>
      </c>
      <c r="H23" s="13">
        <v>3.6630601009237398</v>
      </c>
      <c r="I23" s="13">
        <v>1.1174881592215899</v>
      </c>
      <c r="J23" s="13">
        <v>51.426862267360498</v>
      </c>
      <c r="K23" s="13">
        <v>1.9988886792517899</v>
      </c>
      <c r="L23" s="13">
        <v>93.749023313605093</v>
      </c>
      <c r="M23" s="13">
        <v>171.89853369318101</v>
      </c>
      <c r="N23" s="13">
        <v>137.622432649507</v>
      </c>
      <c r="O23" s="13">
        <v>1.61822476424533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91222</v>
      </c>
      <c r="C28" s="16">
        <v>30</v>
      </c>
      <c r="D28" s="16">
        <v>91252</v>
      </c>
      <c r="E28" s="16">
        <v>3884</v>
      </c>
      <c r="F28" s="16">
        <v>160</v>
      </c>
      <c r="G28" s="16">
        <v>4044</v>
      </c>
      <c r="H28" s="16">
        <v>32694</v>
      </c>
      <c r="I28" s="16">
        <v>583</v>
      </c>
      <c r="J28" s="16">
        <v>33277</v>
      </c>
      <c r="K28" s="16">
        <v>175</v>
      </c>
      <c r="L28" s="16">
        <v>224</v>
      </c>
      <c r="M28" s="16">
        <v>399</v>
      </c>
      <c r="N28" s="16">
        <v>128972</v>
      </c>
      <c r="O28" s="7"/>
    </row>
    <row r="29" spans="1:15" ht="36.65" customHeight="1" thickBot="1" x14ac:dyDescent="0.4">
      <c r="A29" s="10" t="s">
        <v>24</v>
      </c>
      <c r="B29" s="16">
        <v>1.2841229525865501</v>
      </c>
      <c r="C29" s="16">
        <v>7.3788763257100003</v>
      </c>
      <c r="D29" s="16">
        <v>1.28612666320324</v>
      </c>
      <c r="E29" s="16">
        <v>5.9720928436371796</v>
      </c>
      <c r="F29" s="16">
        <v>15.2815740607075</v>
      </c>
      <c r="G29" s="16">
        <v>6.3404204882294799</v>
      </c>
      <c r="H29" s="16">
        <v>2.3130207504981</v>
      </c>
      <c r="I29" s="16">
        <v>70.736551602335993</v>
      </c>
      <c r="J29" s="16">
        <v>3.5117741984237401</v>
      </c>
      <c r="K29" s="16">
        <v>151.42094850369901</v>
      </c>
      <c r="L29" s="16">
        <v>216.874941631101</v>
      </c>
      <c r="M29" s="16">
        <v>188.16704990855601</v>
      </c>
      <c r="N29" s="16">
        <v>2.59701527183794</v>
      </c>
      <c r="O29" s="7"/>
    </row>
    <row r="30" spans="1:15" ht="31.75" customHeight="1" thickBot="1" x14ac:dyDescent="0.4">
      <c r="A30" s="10" t="s">
        <v>25</v>
      </c>
      <c r="B30" s="16">
        <v>920026.77370000002</v>
      </c>
      <c r="C30" s="16">
        <v>21939.081999999999</v>
      </c>
      <c r="D30" s="16">
        <v>941965.85569999996</v>
      </c>
      <c r="E30" s="16">
        <v>131039.64200000001</v>
      </c>
      <c r="F30" s="16">
        <v>21713.1</v>
      </c>
      <c r="G30" s="16">
        <v>152752.742</v>
      </c>
      <c r="H30" s="16">
        <v>303447.07900000003</v>
      </c>
      <c r="I30" s="16">
        <v>119296.5542</v>
      </c>
      <c r="J30" s="16">
        <v>422743.63319999998</v>
      </c>
      <c r="K30" s="16">
        <v>95687.866399999999</v>
      </c>
      <c r="L30" s="16">
        <v>83659.14</v>
      </c>
      <c r="M30" s="16">
        <v>179347.00640000001</v>
      </c>
      <c r="N30" s="16">
        <v>1696809.2372999999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EF804E6F-7CF9-40CE-9A06-60F623844DE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BF221238-5FF7-45BC-96F9-F742320FABA6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showGridLines="0" zoomScale="36" zoomScaleNormal="36" workbookViewId="0">
      <selection activeCell="A5" sqref="A5"/>
    </sheetView>
  </sheetViews>
  <sheetFormatPr defaultRowHeight="14.5" x14ac:dyDescent="0.35"/>
  <cols>
    <col min="1" max="1" width="45.1796875" style="2" bestFit="1" customWidth="1"/>
    <col min="2" max="2" width="17.6328125" style="2" bestFit="1" customWidth="1"/>
    <col min="3" max="3" width="9.6328125" style="2" bestFit="1" customWidth="1"/>
    <col min="4" max="4" width="10.54296875" style="2" bestFit="1" customWidth="1"/>
    <col min="5" max="5" width="9.36328125" style="2" bestFit="1" customWidth="1"/>
    <col min="6" max="6" width="7.54296875" style="2" bestFit="1" customWidth="1"/>
    <col min="7" max="7" width="9.36328125" style="2" bestFit="1" customWidth="1"/>
    <col min="8" max="8" width="9.6328125" style="2" bestFit="1" customWidth="1"/>
    <col min="9" max="9" width="8.81640625" style="2" bestFit="1" customWidth="1"/>
    <col min="10" max="10" width="9.6328125" style="2" bestFit="1" customWidth="1"/>
    <col min="11" max="11" width="9.36328125" style="2" bestFit="1" customWidth="1"/>
    <col min="12" max="12" width="8.81640625" style="2" bestFit="1" customWidth="1"/>
    <col min="13" max="13" width="9.36328125" style="2" bestFit="1" customWidth="1"/>
    <col min="14" max="15" width="16.8164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5.4983212158637604</v>
      </c>
      <c r="D7" s="12">
        <v>1.3436132999999999E-2</v>
      </c>
      <c r="E7" s="12">
        <v>5.4968139652226897</v>
      </c>
      <c r="F7" s="12">
        <v>4.9068916778275904</v>
      </c>
      <c r="G7" s="12">
        <v>1.3994311017333301</v>
      </c>
      <c r="H7" s="12">
        <v>4.5780672488187504</v>
      </c>
      <c r="I7" s="12">
        <v>17.922758753468202</v>
      </c>
      <c r="J7" s="12">
        <v>74.333892467433301</v>
      </c>
      <c r="K7" s="12">
        <v>21.631983983975498</v>
      </c>
      <c r="L7" s="12">
        <v>1095.2050901329501</v>
      </c>
      <c r="M7" s="12">
        <v>1053.50693399436</v>
      </c>
      <c r="N7" s="12">
        <v>1070.18619644979</v>
      </c>
      <c r="O7" s="12">
        <v>7.8672274213568798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0.14065974746868201</v>
      </c>
      <c r="D11" s="12">
        <v>0</v>
      </c>
      <c r="E11" s="12">
        <v>0.140621094061849</v>
      </c>
      <c r="F11" s="12">
        <v>0.30122485532758603</v>
      </c>
      <c r="G11" s="12">
        <v>0</v>
      </c>
      <c r="H11" s="12">
        <v>0.272985025140625</v>
      </c>
      <c r="I11" s="12">
        <v>0.15373478831349</v>
      </c>
      <c r="J11" s="12">
        <v>0</v>
      </c>
      <c r="K11" s="12">
        <v>0.143626199492877</v>
      </c>
      <c r="L11" s="12">
        <v>7.5740220563499996</v>
      </c>
      <c r="M11" s="12">
        <v>0</v>
      </c>
      <c r="N11" s="12">
        <v>3.0296088225400002</v>
      </c>
      <c r="O11" s="12">
        <v>0.144876625846212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5.6389809633324504</v>
      </c>
      <c r="D15" s="13">
        <v>1.3436132999999999E-2</v>
      </c>
      <c r="E15" s="13">
        <v>5.6374350592845399</v>
      </c>
      <c r="F15" s="13">
        <v>5.2081165331551702</v>
      </c>
      <c r="G15" s="13">
        <v>1.3994311017333301</v>
      </c>
      <c r="H15" s="13">
        <v>4.85105227395937</v>
      </c>
      <c r="I15" s="13">
        <v>18.076493541781701</v>
      </c>
      <c r="J15" s="13">
        <v>74.333892467433301</v>
      </c>
      <c r="K15" s="13">
        <v>21.775610183468402</v>
      </c>
      <c r="L15" s="13">
        <v>1102.7791121892999</v>
      </c>
      <c r="M15" s="13">
        <v>1053.50693399436</v>
      </c>
      <c r="N15" s="13">
        <v>1073.21580527233</v>
      </c>
      <c r="O15" s="13">
        <v>8.0121040472030902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10914</v>
      </c>
      <c r="C28" s="16">
        <v>3</v>
      </c>
      <c r="D28" s="16">
        <v>10917</v>
      </c>
      <c r="E28" s="16">
        <v>29</v>
      </c>
      <c r="F28" s="16">
        <v>3</v>
      </c>
      <c r="G28" s="16">
        <v>32</v>
      </c>
      <c r="H28" s="16">
        <v>682</v>
      </c>
      <c r="I28" s="16">
        <v>48</v>
      </c>
      <c r="J28" s="16">
        <v>730</v>
      </c>
      <c r="K28" s="16">
        <v>6</v>
      </c>
      <c r="L28" s="16">
        <v>9</v>
      </c>
      <c r="M28" s="16">
        <v>15</v>
      </c>
      <c r="N28" s="16">
        <v>11694</v>
      </c>
      <c r="O28" s="7"/>
    </row>
    <row r="29" spans="1:15" ht="36.65" customHeight="1" thickBot="1" x14ac:dyDescent="0.4">
      <c r="A29" s="10" t="s">
        <v>24</v>
      </c>
      <c r="B29" s="16">
        <v>5.6389809633324504</v>
      </c>
      <c r="C29" s="16">
        <v>1.3436132999999999E-2</v>
      </c>
      <c r="D29" s="16">
        <v>5.6374350592845399</v>
      </c>
      <c r="E29" s="16">
        <v>5.2081165331551702</v>
      </c>
      <c r="F29" s="16">
        <v>1.3994311017333301</v>
      </c>
      <c r="G29" s="16">
        <v>4.85105227395937</v>
      </c>
      <c r="H29" s="16">
        <v>18.076493541781701</v>
      </c>
      <c r="I29" s="16">
        <v>74.333892467433301</v>
      </c>
      <c r="J29" s="16">
        <v>21.775610183468402</v>
      </c>
      <c r="K29" s="16">
        <v>1102.7791121892999</v>
      </c>
      <c r="L29" s="16">
        <v>1053.50693399436</v>
      </c>
      <c r="M29" s="16">
        <v>1073.21580527233</v>
      </c>
      <c r="N29" s="16">
        <v>8.0121040472030902</v>
      </c>
      <c r="O29" s="7"/>
    </row>
    <row r="30" spans="1:15" ht="31.75" customHeight="1" thickBot="1" x14ac:dyDescent="0.4">
      <c r="A30" s="10" t="s">
        <v>25</v>
      </c>
      <c r="B30" s="16">
        <v>367039.65820000001</v>
      </c>
      <c r="C30" s="16">
        <v>14564.83</v>
      </c>
      <c r="D30" s="16">
        <v>381604.48820000002</v>
      </c>
      <c r="E30" s="16">
        <v>2166.4499999999998</v>
      </c>
      <c r="F30" s="16">
        <v>324</v>
      </c>
      <c r="G30" s="16">
        <v>2490.4499999999998</v>
      </c>
      <c r="H30" s="16">
        <v>29994.323199999999</v>
      </c>
      <c r="I30" s="16">
        <v>8006.28</v>
      </c>
      <c r="J30" s="16">
        <v>38000.603199999998</v>
      </c>
      <c r="K30" s="16">
        <v>3504.75</v>
      </c>
      <c r="L30" s="16">
        <v>2001</v>
      </c>
      <c r="M30" s="16">
        <v>5505.75</v>
      </c>
      <c r="N30" s="16">
        <v>427601.29139999999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CB05794-06C7-4CE4-BA72-BEE315E1C92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7F6BA99-C5B4-4C4D-9EAC-FFB8B725EE4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showGridLines="0" zoomScale="67" zoomScaleNormal="67" workbookViewId="0">
      <selection activeCell="A5" sqref="A5"/>
    </sheetView>
  </sheetViews>
  <sheetFormatPr defaultRowHeight="14.5" x14ac:dyDescent="0.35"/>
  <cols>
    <col min="1" max="1" width="43.453125" style="2" bestFit="1" customWidth="1"/>
    <col min="2" max="2" width="19" style="2" bestFit="1" customWidth="1"/>
    <col min="3" max="3" width="9.08984375" style="2" bestFit="1" customWidth="1"/>
    <col min="4" max="5" width="11.08984375" style="2" bestFit="1" customWidth="1"/>
    <col min="6" max="6" width="9.08984375" style="2" bestFit="1" customWidth="1"/>
    <col min="7" max="7" width="11.08984375" style="2" bestFit="1" customWidth="1"/>
    <col min="8" max="10" width="10.08984375" style="2" bestFit="1" customWidth="1"/>
    <col min="11" max="11" width="9.08984375" style="2" bestFit="1" customWidth="1"/>
    <col min="12" max="13" width="10.089843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0.51543424321874898</v>
      </c>
      <c r="D7" s="12">
        <v>11.83285009055</v>
      </c>
      <c r="E7" s="12">
        <v>0.51605005646542101</v>
      </c>
      <c r="F7" s="12">
        <v>0.94334319642884901</v>
      </c>
      <c r="G7" s="12">
        <v>4.5933648216157899</v>
      </c>
      <c r="H7" s="12">
        <v>0.95090017701929797</v>
      </c>
      <c r="I7" s="12">
        <v>0.75944043672809503</v>
      </c>
      <c r="J7" s="12">
        <v>24.4207305401568</v>
      </c>
      <c r="K7" s="12">
        <v>1.1336409627520201</v>
      </c>
      <c r="L7" s="12">
        <v>52.307285447151401</v>
      </c>
      <c r="M7" s="12">
        <v>130.35261016604201</v>
      </c>
      <c r="N7" s="12">
        <v>84.516467077169807</v>
      </c>
      <c r="O7" s="12">
        <v>0.76589168873069302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4.7865269394003401E-2</v>
      </c>
      <c r="D10" s="12">
        <v>0</v>
      </c>
      <c r="E10" s="12">
        <v>4.7862664906605699E-2</v>
      </c>
      <c r="F10" s="12">
        <v>0.122280670277058</v>
      </c>
      <c r="G10" s="12">
        <v>3.1861654205263198E-2</v>
      </c>
      <c r="H10" s="12">
        <v>0.12209346734523301</v>
      </c>
      <c r="I10" s="12">
        <v>5.2665228633761801E-2</v>
      </c>
      <c r="J10" s="12">
        <v>0.36757790727052603</v>
      </c>
      <c r="K10" s="12">
        <v>5.76455356872815E-2</v>
      </c>
      <c r="L10" s="12">
        <v>4.2932691187540497</v>
      </c>
      <c r="M10" s="12">
        <v>0</v>
      </c>
      <c r="N10" s="12">
        <v>2.5214437681571402</v>
      </c>
      <c r="O10" s="12">
        <v>6.5088928550310607E-2</v>
      </c>
    </row>
    <row r="11" spans="1:15" ht="15" thickBot="1" x14ac:dyDescent="0.4">
      <c r="A11" s="3" t="s">
        <v>20</v>
      </c>
      <c r="B11" s="6" t="s">
        <v>5</v>
      </c>
      <c r="C11" s="12">
        <v>0.111129064796539</v>
      </c>
      <c r="D11" s="12">
        <v>0</v>
      </c>
      <c r="E11" s="12">
        <v>0.111123017943519</v>
      </c>
      <c r="F11" s="12">
        <v>0.13548341948587</v>
      </c>
      <c r="G11" s="12">
        <v>0</v>
      </c>
      <c r="H11" s="12">
        <v>0.13520291551177899</v>
      </c>
      <c r="I11" s="12">
        <v>0.211546850359455</v>
      </c>
      <c r="J11" s="12">
        <v>0</v>
      </c>
      <c r="K11" s="12">
        <v>0.20820126174881001</v>
      </c>
      <c r="L11" s="12">
        <v>0.693305822975676</v>
      </c>
      <c r="M11" s="12">
        <v>0</v>
      </c>
      <c r="N11" s="12">
        <v>0.40717961031904798</v>
      </c>
      <c r="O11" s="12">
        <v>0.12694483198966999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0.67442857740929196</v>
      </c>
      <c r="D15" s="13">
        <v>11.83285009055</v>
      </c>
      <c r="E15" s="13">
        <v>0.67503573931554595</v>
      </c>
      <c r="F15" s="13">
        <v>1.20110728619178</v>
      </c>
      <c r="G15" s="13">
        <v>4.6252264758210497</v>
      </c>
      <c r="H15" s="13">
        <v>1.20819655987631</v>
      </c>
      <c r="I15" s="13">
        <v>1.0236525157213101</v>
      </c>
      <c r="J15" s="13">
        <v>24.788308447427401</v>
      </c>
      <c r="K15" s="13">
        <v>1.3994877601881099</v>
      </c>
      <c r="L15" s="13">
        <v>57.2938603888811</v>
      </c>
      <c r="M15" s="13">
        <v>130.35261016604201</v>
      </c>
      <c r="N15" s="13">
        <v>87.445090455645996</v>
      </c>
      <c r="O15" s="13">
        <v>0.95792544927067302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0.89324187896242102</v>
      </c>
      <c r="D19" s="12">
        <v>0</v>
      </c>
      <c r="E19" s="12">
        <v>0.89319327509480895</v>
      </c>
      <c r="F19" s="12">
        <v>1.5197680299329099</v>
      </c>
      <c r="G19" s="12">
        <v>15.238549685379001</v>
      </c>
      <c r="H19" s="12">
        <v>1.5481713045818699</v>
      </c>
      <c r="I19" s="12">
        <v>1.15961843646439</v>
      </c>
      <c r="J19" s="12">
        <v>48.945802070312602</v>
      </c>
      <c r="K19" s="12">
        <v>1.9153513223001799</v>
      </c>
      <c r="L19" s="12">
        <v>89.354905032608102</v>
      </c>
      <c r="M19" s="12">
        <v>50.837132940526899</v>
      </c>
      <c r="N19" s="12">
        <v>73.458681629527007</v>
      </c>
      <c r="O19" s="12">
        <v>1.21476054106975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2.7929890155520502E-3</v>
      </c>
      <c r="D21" s="12">
        <v>0</v>
      </c>
      <c r="E21" s="12">
        <v>2.7928370409620201E-3</v>
      </c>
      <c r="F21" s="12">
        <v>1.21650737095217E-2</v>
      </c>
      <c r="G21" s="12">
        <v>0</v>
      </c>
      <c r="H21" s="12">
        <v>1.21398872215103E-2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4.1163252756456397E-3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0.89603486797797305</v>
      </c>
      <c r="D23" s="13">
        <v>0</v>
      </c>
      <c r="E23" s="13">
        <v>0.89598611213577095</v>
      </c>
      <c r="F23" s="13">
        <v>1.53193310364243</v>
      </c>
      <c r="G23" s="13">
        <v>15.238549685379001</v>
      </c>
      <c r="H23" s="13">
        <v>1.5603111918033801</v>
      </c>
      <c r="I23" s="13">
        <v>1.15961843646439</v>
      </c>
      <c r="J23" s="13">
        <v>48.945802070312602</v>
      </c>
      <c r="K23" s="13">
        <v>1.9153513223001799</v>
      </c>
      <c r="L23" s="13">
        <v>89.354905032608102</v>
      </c>
      <c r="M23" s="13">
        <v>50.837132940526899</v>
      </c>
      <c r="N23" s="13">
        <v>73.458681629527007</v>
      </c>
      <c r="O23" s="13">
        <v>1.2188768663453899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36754</v>
      </c>
      <c r="C28" s="16">
        <v>2</v>
      </c>
      <c r="D28" s="16">
        <v>36756</v>
      </c>
      <c r="E28" s="16">
        <v>9158</v>
      </c>
      <c r="F28" s="16">
        <v>19</v>
      </c>
      <c r="G28" s="16">
        <v>9177</v>
      </c>
      <c r="H28" s="16">
        <v>5912</v>
      </c>
      <c r="I28" s="16">
        <v>95</v>
      </c>
      <c r="J28" s="16">
        <v>6007</v>
      </c>
      <c r="K28" s="16">
        <v>37</v>
      </c>
      <c r="L28" s="16">
        <v>26</v>
      </c>
      <c r="M28" s="16">
        <v>63</v>
      </c>
      <c r="N28" s="16">
        <v>52003</v>
      </c>
      <c r="O28" s="7"/>
    </row>
    <row r="29" spans="1:15" ht="36.65" customHeight="1" thickBot="1" x14ac:dyDescent="0.4">
      <c r="A29" s="10" t="s">
        <v>24</v>
      </c>
      <c r="B29" s="16">
        <v>1.5704634453872599</v>
      </c>
      <c r="C29" s="16">
        <v>11.83285009055</v>
      </c>
      <c r="D29" s="16">
        <v>1.5710218514513199</v>
      </c>
      <c r="E29" s="16">
        <v>2.7330403898342102</v>
      </c>
      <c r="F29" s="16">
        <v>19.863776161200001</v>
      </c>
      <c r="G29" s="16">
        <v>2.7685077516796901</v>
      </c>
      <c r="H29" s="16">
        <v>2.1832709521857101</v>
      </c>
      <c r="I29" s="16">
        <v>73.734110517740007</v>
      </c>
      <c r="J29" s="16">
        <v>3.3148390824882998</v>
      </c>
      <c r="K29" s="16">
        <v>146.648765421489</v>
      </c>
      <c r="L29" s="16">
        <v>181.18974310656901</v>
      </c>
      <c r="M29" s="16">
        <v>160.90377208517299</v>
      </c>
      <c r="N29" s="16">
        <v>2.1768023156160599</v>
      </c>
      <c r="O29" s="7"/>
    </row>
    <row r="30" spans="1:15" ht="31.75" customHeight="1" thickBot="1" x14ac:dyDescent="0.4">
      <c r="A30" s="10" t="s">
        <v>25</v>
      </c>
      <c r="B30" s="16">
        <v>700943.43319999997</v>
      </c>
      <c r="C30" s="16">
        <v>7152.48</v>
      </c>
      <c r="D30" s="16">
        <v>708095.91319999995</v>
      </c>
      <c r="E30" s="16">
        <v>189751.78200000001</v>
      </c>
      <c r="F30" s="16">
        <v>8136</v>
      </c>
      <c r="G30" s="16">
        <v>197887.78200000001</v>
      </c>
      <c r="H30" s="16">
        <v>71704.637600000002</v>
      </c>
      <c r="I30" s="16">
        <v>26444.06</v>
      </c>
      <c r="J30" s="16">
        <v>98148.6976</v>
      </c>
      <c r="K30" s="16">
        <v>9957.4012000000002</v>
      </c>
      <c r="L30" s="16">
        <v>14298.816000000001</v>
      </c>
      <c r="M30" s="16">
        <v>24256.217199999999</v>
      </c>
      <c r="N30" s="16">
        <v>1028388.61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78E9A339-F4E3-417F-9098-8BA96F13E9A8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6BCE948-C2EE-4ECC-B628-97381643814A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showGridLines="0" topLeftCell="C4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5" width="10.36328125" style="2" bestFit="1" customWidth="1"/>
    <col min="6" max="6" width="8.453125" style="2" bestFit="1" customWidth="1"/>
    <col min="7" max="8" width="10.36328125" style="2" bestFit="1" customWidth="1"/>
    <col min="9" max="9" width="9.453125" style="2" bestFit="1" customWidth="1"/>
    <col min="10" max="10" width="10.36328125" style="2" bestFit="1" customWidth="1"/>
    <col min="11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5.6222731784581903</v>
      </c>
      <c r="D7" s="12">
        <v>70.966680180099999</v>
      </c>
      <c r="E7" s="12">
        <v>5.6328827590721904</v>
      </c>
      <c r="F7" s="12">
        <v>4.3981589450718097</v>
      </c>
      <c r="G7" s="12">
        <v>7.3312370370714302</v>
      </c>
      <c r="H7" s="12">
        <v>4.4318172182586899</v>
      </c>
      <c r="I7" s="12">
        <v>14.648275396068501</v>
      </c>
      <c r="J7" s="12">
        <v>345.15885655205</v>
      </c>
      <c r="K7" s="12">
        <v>24.7938186192745</v>
      </c>
      <c r="L7" s="12">
        <v>32.390814195923497</v>
      </c>
      <c r="M7" s="12">
        <v>442.35780149373602</v>
      </c>
      <c r="N7" s="12">
        <v>193.44927349149299</v>
      </c>
      <c r="O7" s="12">
        <v>8.3481524652735093</v>
      </c>
    </row>
    <row r="8" spans="1:15" ht="15" thickBot="1" x14ac:dyDescent="0.4">
      <c r="A8" s="3" t="s">
        <v>19</v>
      </c>
      <c r="B8" s="6" t="s">
        <v>8</v>
      </c>
      <c r="C8" s="12">
        <v>1.4234206191295899E-3</v>
      </c>
      <c r="D8" s="12">
        <v>0</v>
      </c>
      <c r="E8" s="12">
        <v>1.42318950683553E-3</v>
      </c>
      <c r="F8" s="12">
        <v>3.9588597858374798E-2</v>
      </c>
      <c r="G8" s="12">
        <v>0</v>
      </c>
      <c r="H8" s="12">
        <v>3.91343024731148E-2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4.26966884892726E-3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0.340260055744804</v>
      </c>
      <c r="D11" s="12">
        <v>0</v>
      </c>
      <c r="E11" s="12">
        <v>0.34020480975426198</v>
      </c>
      <c r="F11" s="12">
        <v>0.302572814051907</v>
      </c>
      <c r="G11" s="12">
        <v>0</v>
      </c>
      <c r="H11" s="12">
        <v>0.29910066700540999</v>
      </c>
      <c r="I11" s="12">
        <v>0.39473759442155898</v>
      </c>
      <c r="J11" s="12">
        <v>0</v>
      </c>
      <c r="K11" s="12">
        <v>0.38262050179468698</v>
      </c>
      <c r="L11" s="12">
        <v>3.4773442806764701</v>
      </c>
      <c r="M11" s="12">
        <v>0</v>
      </c>
      <c r="N11" s="12">
        <v>2.1112447418392901</v>
      </c>
      <c r="O11" s="12">
        <v>0.34811188486936201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5.9639566548221197</v>
      </c>
      <c r="D15" s="13">
        <v>70.966680180099999</v>
      </c>
      <c r="E15" s="13">
        <v>5.9745107583332899</v>
      </c>
      <c r="F15" s="13">
        <v>4.7403203569820898</v>
      </c>
      <c r="G15" s="13">
        <v>7.3312370370714302</v>
      </c>
      <c r="H15" s="13">
        <v>4.7700521877372104</v>
      </c>
      <c r="I15" s="13">
        <v>15.04301299049</v>
      </c>
      <c r="J15" s="13">
        <v>345.15885655205</v>
      </c>
      <c r="K15" s="13">
        <v>25.176439121069201</v>
      </c>
      <c r="L15" s="13">
        <v>35.868158476600001</v>
      </c>
      <c r="M15" s="13">
        <v>442.35780149373602</v>
      </c>
      <c r="N15" s="13">
        <v>195.560518233332</v>
      </c>
      <c r="O15" s="13">
        <v>8.7005340189917995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0.134434700527022</v>
      </c>
      <c r="D19" s="12">
        <v>0</v>
      </c>
      <c r="E19" s="12">
        <v>0.13441287316859901</v>
      </c>
      <c r="F19" s="12">
        <v>0.117887317255224</v>
      </c>
      <c r="G19" s="12">
        <v>0</v>
      </c>
      <c r="H19" s="12">
        <v>0.116534511975246</v>
      </c>
      <c r="I19" s="12">
        <v>0.56029064130487205</v>
      </c>
      <c r="J19" s="12">
        <v>0</v>
      </c>
      <c r="K19" s="12">
        <v>0.54309163696729601</v>
      </c>
      <c r="L19" s="12">
        <v>0</v>
      </c>
      <c r="M19" s="12">
        <v>0</v>
      </c>
      <c r="N19" s="12">
        <v>0</v>
      </c>
      <c r="O19" s="12">
        <v>0.17777780673228699</v>
      </c>
    </row>
    <row r="20" spans="1:15" ht="15" thickBot="1" x14ac:dyDescent="0.4">
      <c r="A20" s="3" t="s">
        <v>19</v>
      </c>
      <c r="B20" s="4" t="s">
        <v>7</v>
      </c>
      <c r="C20" s="12">
        <v>1.0079867211757101E-3</v>
      </c>
      <c r="D20" s="12">
        <v>0</v>
      </c>
      <c r="E20" s="12">
        <v>1.00782306039942E-3</v>
      </c>
      <c r="F20" s="12">
        <v>7.5309363184079599E-6</v>
      </c>
      <c r="G20" s="12">
        <v>0</v>
      </c>
      <c r="H20" s="12">
        <v>7.4445157377049197E-6</v>
      </c>
      <c r="I20" s="12">
        <v>2.2953575043849002E-3</v>
      </c>
      <c r="J20" s="12">
        <v>0</v>
      </c>
      <c r="K20" s="12">
        <v>2.2248978879575E-3</v>
      </c>
      <c r="L20" s="12">
        <v>4.1858758582352898E-2</v>
      </c>
      <c r="M20" s="12">
        <v>0</v>
      </c>
      <c r="N20" s="12">
        <v>2.5414246282142901E-2</v>
      </c>
      <c r="O20" s="12">
        <v>1.1522515424646799E-3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0.135442687248197</v>
      </c>
      <c r="D23" s="13">
        <v>0</v>
      </c>
      <c r="E23" s="13">
        <v>0.13542069622899799</v>
      </c>
      <c r="F23" s="13">
        <v>0.117894848191542</v>
      </c>
      <c r="G23" s="13">
        <v>0</v>
      </c>
      <c r="H23" s="13">
        <v>0.11654195649098401</v>
      </c>
      <c r="I23" s="13">
        <v>0.56258599880925697</v>
      </c>
      <c r="J23" s="13">
        <v>0</v>
      </c>
      <c r="K23" s="13">
        <v>0.545316534855254</v>
      </c>
      <c r="L23" s="13">
        <v>4.1858758582352898E-2</v>
      </c>
      <c r="M23" s="13">
        <v>0</v>
      </c>
      <c r="N23" s="13">
        <v>2.5414246282142901E-2</v>
      </c>
      <c r="O23" s="13">
        <v>0.178930058274751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6158</v>
      </c>
      <c r="C28" s="16">
        <v>1</v>
      </c>
      <c r="D28" s="16">
        <v>6159</v>
      </c>
      <c r="E28" s="16">
        <v>603</v>
      </c>
      <c r="F28" s="16">
        <v>7</v>
      </c>
      <c r="G28" s="16">
        <v>610</v>
      </c>
      <c r="H28" s="16">
        <v>821</v>
      </c>
      <c r="I28" s="16">
        <v>26</v>
      </c>
      <c r="J28" s="16">
        <v>847</v>
      </c>
      <c r="K28" s="16">
        <v>17</v>
      </c>
      <c r="L28" s="16">
        <v>11</v>
      </c>
      <c r="M28" s="16">
        <v>28</v>
      </c>
      <c r="N28" s="16">
        <v>7644</v>
      </c>
      <c r="O28" s="7"/>
    </row>
    <row r="29" spans="1:15" ht="36.65" customHeight="1" thickBot="1" x14ac:dyDescent="0.4">
      <c r="A29" s="10" t="s">
        <v>24</v>
      </c>
      <c r="B29" s="16">
        <v>6.0993993420703099</v>
      </c>
      <c r="C29" s="16">
        <v>70.966680180099999</v>
      </c>
      <c r="D29" s="16">
        <v>6.1099314545622798</v>
      </c>
      <c r="E29" s="16">
        <v>4.8582152051736296</v>
      </c>
      <c r="F29" s="16">
        <v>7.3312370370714302</v>
      </c>
      <c r="G29" s="16">
        <v>4.8865941442281997</v>
      </c>
      <c r="H29" s="16">
        <v>15.605598989299301</v>
      </c>
      <c r="I29" s="16">
        <v>345.15885655205</v>
      </c>
      <c r="J29" s="16">
        <v>25.721755655924401</v>
      </c>
      <c r="K29" s="16">
        <v>35.910017235182401</v>
      </c>
      <c r="L29" s="16">
        <v>442.35780149373602</v>
      </c>
      <c r="M29" s="16">
        <v>195.585932479614</v>
      </c>
      <c r="N29" s="16">
        <v>8.8794640772665492</v>
      </c>
      <c r="O29" s="7"/>
    </row>
    <row r="30" spans="1:15" ht="31.75" customHeight="1" thickBot="1" x14ac:dyDescent="0.4">
      <c r="A30" s="10" t="s">
        <v>25</v>
      </c>
      <c r="B30" s="16">
        <v>467689.22259999998</v>
      </c>
      <c r="C30" s="16">
        <v>26538.871999999999</v>
      </c>
      <c r="D30" s="16">
        <v>494228.09460000001</v>
      </c>
      <c r="E30" s="16">
        <v>120385.852</v>
      </c>
      <c r="F30" s="16">
        <v>2457.6</v>
      </c>
      <c r="G30" s="16">
        <v>122843.452</v>
      </c>
      <c r="H30" s="16">
        <v>105865.84080000001</v>
      </c>
      <c r="I30" s="16">
        <v>66969.81</v>
      </c>
      <c r="J30" s="16">
        <v>172835.6508</v>
      </c>
      <c r="K30" s="16">
        <v>28782.91</v>
      </c>
      <c r="L30" s="16">
        <v>25347.9</v>
      </c>
      <c r="M30" s="16">
        <v>54130.81</v>
      </c>
      <c r="N30" s="16">
        <v>844038.0074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369B5366-4C67-4924-9C48-51E9EE55D7F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E266FEC-D9A0-4BE7-8BE4-EC1155E674BC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showGridLines="0" topLeftCell="A3" zoomScale="63" zoomScaleNormal="63" workbookViewId="0">
      <selection activeCell="A5" sqref="A5"/>
    </sheetView>
  </sheetViews>
  <sheetFormatPr defaultRowHeight="14.5" x14ac:dyDescent="0.35"/>
  <cols>
    <col min="1" max="1" width="46.08984375" style="2" bestFit="1" customWidth="1"/>
    <col min="2" max="2" width="20.1796875" style="2" bestFit="1" customWidth="1"/>
    <col min="3" max="3" width="5.453125" style="2" bestFit="1" customWidth="1"/>
    <col min="4" max="5" width="10.36328125" style="2" bestFit="1" customWidth="1"/>
    <col min="6" max="6" width="8.54296875" style="2" bestFit="1" customWidth="1"/>
    <col min="7" max="7" width="10.36328125" style="2" bestFit="1" customWidth="1"/>
    <col min="8" max="8" width="9.453125" style="2" bestFit="1" customWidth="1"/>
    <col min="9" max="9" width="8.54296875" style="2" bestFit="1" customWidth="1"/>
    <col min="10" max="11" width="9.453125" style="2" bestFit="1" customWidth="1"/>
    <col min="12" max="12" width="8.54296875" style="2" bestFit="1" customWidth="1"/>
    <col min="13" max="13" width="9.453125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0.76392286062253101</v>
      </c>
      <c r="D7" s="12">
        <v>0</v>
      </c>
      <c r="E7" s="12">
        <v>0.763802095033562</v>
      </c>
      <c r="F7" s="12">
        <v>1.03613466710033</v>
      </c>
      <c r="G7" s="12">
        <v>0.43186448300000002</v>
      </c>
      <c r="H7" s="12">
        <v>1.03547974999328</v>
      </c>
      <c r="I7" s="12">
        <v>2.3177212556737499</v>
      </c>
      <c r="J7" s="12">
        <v>8.9525171529249992</v>
      </c>
      <c r="K7" s="12">
        <v>2.3639728827023401</v>
      </c>
      <c r="L7" s="12">
        <v>32.3740324651259</v>
      </c>
      <c r="M7" s="12">
        <v>21.531261294521201</v>
      </c>
      <c r="N7" s="12">
        <v>25.237018530044299</v>
      </c>
      <c r="O7" s="12">
        <v>1.05615421571542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5.0088601287077098E-3</v>
      </c>
      <c r="D10" s="12">
        <v>0</v>
      </c>
      <c r="E10" s="12">
        <v>5.0080682975233203E-3</v>
      </c>
      <c r="F10" s="12">
        <v>6.67221951609403E-4</v>
      </c>
      <c r="G10" s="12">
        <v>0</v>
      </c>
      <c r="H10" s="12">
        <v>6.6649880643063599E-4</v>
      </c>
      <c r="I10" s="12">
        <v>3.86497986718147E-3</v>
      </c>
      <c r="J10" s="12">
        <v>0</v>
      </c>
      <c r="K10" s="12">
        <v>3.8380368217497398E-3</v>
      </c>
      <c r="L10" s="12">
        <v>0</v>
      </c>
      <c r="M10" s="12">
        <v>0</v>
      </c>
      <c r="N10" s="12">
        <v>0</v>
      </c>
      <c r="O10" s="12">
        <v>3.9961828453479497E-3</v>
      </c>
    </row>
    <row r="11" spans="1:15" ht="15" thickBot="1" x14ac:dyDescent="0.4">
      <c r="A11" s="3" t="s">
        <v>20</v>
      </c>
      <c r="B11" s="6" t="s">
        <v>5</v>
      </c>
      <c r="C11" s="12">
        <v>8.4883456761436701E-2</v>
      </c>
      <c r="D11" s="12">
        <v>0</v>
      </c>
      <c r="E11" s="12">
        <v>8.4870037866443607E-2</v>
      </c>
      <c r="F11" s="12">
        <v>9.9527382864159103E-2</v>
      </c>
      <c r="G11" s="12">
        <v>0</v>
      </c>
      <c r="H11" s="12">
        <v>9.9419513590823697E-2</v>
      </c>
      <c r="I11" s="12">
        <v>0.130490077042962</v>
      </c>
      <c r="J11" s="12">
        <v>0</v>
      </c>
      <c r="K11" s="12">
        <v>0.12958042157385799</v>
      </c>
      <c r="L11" s="12">
        <v>1.80570743744444</v>
      </c>
      <c r="M11" s="12">
        <v>0</v>
      </c>
      <c r="N11" s="12">
        <v>0.61714051659493696</v>
      </c>
      <c r="O11" s="12">
        <v>9.40055156817559E-2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0.85381517751267499</v>
      </c>
      <c r="D15" s="13">
        <v>0</v>
      </c>
      <c r="E15" s="13">
        <v>0.85368020119752897</v>
      </c>
      <c r="F15" s="13">
        <v>1.13632927191609</v>
      </c>
      <c r="G15" s="13">
        <v>0.43186448300000002</v>
      </c>
      <c r="H15" s="13">
        <v>1.13556576239053</v>
      </c>
      <c r="I15" s="13">
        <v>2.4520763125838898</v>
      </c>
      <c r="J15" s="13">
        <v>8.9525171529249992</v>
      </c>
      <c r="K15" s="13">
        <v>2.49739134109794</v>
      </c>
      <c r="L15" s="13">
        <v>34.179739902570397</v>
      </c>
      <c r="M15" s="13">
        <v>21.531261294521201</v>
      </c>
      <c r="N15" s="13">
        <v>25.8541590466392</v>
      </c>
      <c r="O15" s="13">
        <v>1.1541559142425299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1.5978415663896</v>
      </c>
      <c r="D19" s="12">
        <v>0</v>
      </c>
      <c r="E19" s="12">
        <v>1.59758896984119</v>
      </c>
      <c r="F19" s="12">
        <v>2.1355120536147898</v>
      </c>
      <c r="G19" s="12">
        <v>1.4416389221166701</v>
      </c>
      <c r="H19" s="12">
        <v>2.1347600234867201</v>
      </c>
      <c r="I19" s="12">
        <v>1.50076671684475</v>
      </c>
      <c r="J19" s="12">
        <v>4.134026977655</v>
      </c>
      <c r="K19" s="12">
        <v>1.51912335860711</v>
      </c>
      <c r="L19" s="12">
        <v>60.274200188625898</v>
      </c>
      <c r="M19" s="12">
        <v>3.3810476195346202</v>
      </c>
      <c r="N19" s="12">
        <v>22.825542801375899</v>
      </c>
      <c r="O19" s="12">
        <v>1.7587509620134401</v>
      </c>
    </row>
    <row r="20" spans="1:15" ht="15" thickBot="1" x14ac:dyDescent="0.4">
      <c r="A20" s="3" t="s">
        <v>19</v>
      </c>
      <c r="B20" s="4" t="s">
        <v>7</v>
      </c>
      <c r="C20" s="12">
        <v>3.4202081980605E-3</v>
      </c>
      <c r="D20" s="12">
        <v>0</v>
      </c>
      <c r="E20" s="12">
        <v>3.4196675106708098E-3</v>
      </c>
      <c r="F20" s="12">
        <v>1.05446839684991E-2</v>
      </c>
      <c r="G20" s="12">
        <v>0</v>
      </c>
      <c r="H20" s="12">
        <v>1.0533255481539E-2</v>
      </c>
      <c r="I20" s="12">
        <v>0.13597863855289599</v>
      </c>
      <c r="J20" s="12">
        <v>5.8841643020600003</v>
      </c>
      <c r="K20" s="12">
        <v>0.17604964352680399</v>
      </c>
      <c r="L20" s="12">
        <v>0.124216094151852</v>
      </c>
      <c r="M20" s="12">
        <v>0</v>
      </c>
      <c r="N20" s="12">
        <v>4.2453601798734197E-2</v>
      </c>
      <c r="O20" s="12">
        <v>2.3001616638734901E-2</v>
      </c>
    </row>
    <row r="21" spans="1:15" ht="15" thickBot="1" x14ac:dyDescent="0.4">
      <c r="A21" s="3" t="s">
        <v>20</v>
      </c>
      <c r="B21" s="4" t="s">
        <v>5</v>
      </c>
      <c r="C21" s="12">
        <v>2.1505898744228901E-3</v>
      </c>
      <c r="D21" s="12">
        <v>0</v>
      </c>
      <c r="E21" s="12">
        <v>2.15024989604785E-3</v>
      </c>
      <c r="F21" s="12">
        <v>1.57052390620253E-3</v>
      </c>
      <c r="G21" s="12">
        <v>0</v>
      </c>
      <c r="H21" s="12">
        <v>1.56882174878974E-3</v>
      </c>
      <c r="I21" s="12">
        <v>1.9223026906633901E-3</v>
      </c>
      <c r="J21" s="12">
        <v>0</v>
      </c>
      <c r="K21" s="12">
        <v>1.9089021839316801E-3</v>
      </c>
      <c r="L21" s="12">
        <v>0</v>
      </c>
      <c r="M21" s="12">
        <v>0</v>
      </c>
      <c r="N21" s="12">
        <v>0</v>
      </c>
      <c r="O21" s="12">
        <v>2.00163613285387E-3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1.6034123644620799</v>
      </c>
      <c r="D23" s="13">
        <v>0</v>
      </c>
      <c r="E23" s="13">
        <v>1.6031588872479099</v>
      </c>
      <c r="F23" s="13">
        <v>2.14762726148949</v>
      </c>
      <c r="G23" s="13">
        <v>1.4416389221166701</v>
      </c>
      <c r="H23" s="13">
        <v>2.1468621007170499</v>
      </c>
      <c r="I23" s="13">
        <v>1.6386676580883099</v>
      </c>
      <c r="J23" s="13">
        <v>10.018191279714999</v>
      </c>
      <c r="K23" s="13">
        <v>1.69708190431785</v>
      </c>
      <c r="L23" s="13">
        <v>60.398416282777802</v>
      </c>
      <c r="M23" s="13">
        <v>3.3810476195346202</v>
      </c>
      <c r="N23" s="13">
        <v>22.867996403174701</v>
      </c>
      <c r="O23" s="13">
        <v>1.78375421478503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18974</v>
      </c>
      <c r="C28" s="16">
        <v>3</v>
      </c>
      <c r="D28" s="16">
        <v>18977</v>
      </c>
      <c r="E28" s="16">
        <v>5530</v>
      </c>
      <c r="F28" s="16">
        <v>6</v>
      </c>
      <c r="G28" s="16">
        <v>5536</v>
      </c>
      <c r="H28" s="16">
        <v>2849</v>
      </c>
      <c r="I28" s="16">
        <v>20</v>
      </c>
      <c r="J28" s="16">
        <v>2869</v>
      </c>
      <c r="K28" s="16">
        <v>27</v>
      </c>
      <c r="L28" s="16">
        <v>52</v>
      </c>
      <c r="M28" s="16">
        <v>79</v>
      </c>
      <c r="N28" s="16">
        <v>27461</v>
      </c>
      <c r="O28" s="7"/>
    </row>
    <row r="29" spans="1:15" ht="36.65" customHeight="1" thickBot="1" x14ac:dyDescent="0.4">
      <c r="A29" s="10" t="s">
        <v>24</v>
      </c>
      <c r="B29" s="16">
        <v>2.45722754197475</v>
      </c>
      <c r="C29" s="16">
        <v>0</v>
      </c>
      <c r="D29" s="16">
        <v>2.4568390884454301</v>
      </c>
      <c r="E29" s="16">
        <v>3.2839565334055898</v>
      </c>
      <c r="F29" s="16">
        <v>1.8735034051166699</v>
      </c>
      <c r="G29" s="16">
        <v>3.28242786310759</v>
      </c>
      <c r="H29" s="16">
        <v>4.0907439706722002</v>
      </c>
      <c r="I29" s="16">
        <v>18.970708432639999</v>
      </c>
      <c r="J29" s="16">
        <v>4.1944732454157903</v>
      </c>
      <c r="K29" s="16">
        <v>94.578156185348107</v>
      </c>
      <c r="L29" s="16">
        <v>24.912308914055799</v>
      </c>
      <c r="M29" s="16">
        <v>48.722155449813897</v>
      </c>
      <c r="N29" s="16">
        <v>2.9379101290275602</v>
      </c>
      <c r="O29" s="7"/>
    </row>
    <row r="30" spans="1:15" ht="31.75" customHeight="1" thickBot="1" x14ac:dyDescent="0.4">
      <c r="A30" s="10" t="s">
        <v>25</v>
      </c>
      <c r="B30" s="16">
        <v>412447.00160000002</v>
      </c>
      <c r="C30" s="16">
        <v>0</v>
      </c>
      <c r="D30" s="16">
        <v>412447.00160000002</v>
      </c>
      <c r="E30" s="16">
        <v>131916.2868</v>
      </c>
      <c r="F30" s="16">
        <v>3660</v>
      </c>
      <c r="G30" s="16">
        <v>135576.2868</v>
      </c>
      <c r="H30" s="16">
        <v>66215.740999999995</v>
      </c>
      <c r="I30" s="16">
        <v>5899.32</v>
      </c>
      <c r="J30" s="16">
        <v>72115.061000000002</v>
      </c>
      <c r="K30" s="16">
        <v>5598.8868000000002</v>
      </c>
      <c r="L30" s="16">
        <v>3924</v>
      </c>
      <c r="M30" s="16">
        <v>9522.8868000000002</v>
      </c>
      <c r="N30" s="16">
        <v>629661.23620000004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D96BCA7C-E84D-4F80-B5C8-2C51472E0EDA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CD74E19-EA61-4CBC-9CFB-510F7F980398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showGridLines="0" topLeftCell="B1" zoomScale="72" zoomScaleNormal="72" workbookViewId="0">
      <selection activeCell="A5" sqref="A5"/>
    </sheetView>
  </sheetViews>
  <sheetFormatPr defaultRowHeight="14.5" x14ac:dyDescent="0.35"/>
  <cols>
    <col min="1" max="1" width="42.36328125" style="2" bestFit="1" customWidth="1"/>
    <col min="2" max="2" width="17.90625" style="2" bestFit="1" customWidth="1"/>
    <col min="3" max="3" width="8.81640625" style="2" bestFit="1" customWidth="1"/>
    <col min="4" max="4" width="10.54296875" style="2" bestFit="1" customWidth="1"/>
    <col min="5" max="6" width="8.81640625" style="2" bestFit="1" customWidth="1"/>
    <col min="7" max="8" width="9.6328125" style="2" bestFit="1" customWidth="1"/>
    <col min="9" max="9" width="8.81640625" style="2" bestFit="1" customWidth="1"/>
    <col min="10" max="10" width="9.6328125" style="2" bestFit="1" customWidth="1"/>
    <col min="11" max="11" width="8.81640625" style="2" bestFit="1" customWidth="1"/>
    <col min="12" max="13" width="9.6328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4.9211809904066302</v>
      </c>
      <c r="D7" s="12">
        <v>142.07508833087499</v>
      </c>
      <c r="E7" s="12">
        <v>4.96486753518779</v>
      </c>
      <c r="F7" s="12">
        <v>92.9298275580027</v>
      </c>
      <c r="G7" s="12">
        <v>287.42895209337098</v>
      </c>
      <c r="H7" s="12">
        <v>141.053322288403</v>
      </c>
      <c r="I7" s="12">
        <v>20.818009823681699</v>
      </c>
      <c r="J7" s="12">
        <v>681.851024573411</v>
      </c>
      <c r="K7" s="12">
        <v>30.592038835545399</v>
      </c>
      <c r="L7" s="12">
        <v>5323.1637922262698</v>
      </c>
      <c r="M7" s="12">
        <v>5462.6038339973902</v>
      </c>
      <c r="N7" s="12">
        <v>5418.2365479792998</v>
      </c>
      <c r="O7" s="12">
        <v>16.798664426878901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0.10905357085176</v>
      </c>
      <c r="D11" s="12">
        <v>0</v>
      </c>
      <c r="E11" s="12">
        <v>0.109018834883978</v>
      </c>
      <c r="F11" s="12">
        <v>0.24907218291095901</v>
      </c>
      <c r="G11" s="12">
        <v>0</v>
      </c>
      <c r="H11" s="12">
        <v>0.18744607579896899</v>
      </c>
      <c r="I11" s="12">
        <v>0.143085465216509</v>
      </c>
      <c r="J11" s="12">
        <v>0</v>
      </c>
      <c r="K11" s="12">
        <v>0.140969804641323</v>
      </c>
      <c r="L11" s="12">
        <v>5.5870706300000003E-2</v>
      </c>
      <c r="M11" s="12">
        <v>0</v>
      </c>
      <c r="N11" s="12">
        <v>1.7777042913636399E-2</v>
      </c>
      <c r="O11" s="12">
        <v>0.112360556634701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5.0302345612583901</v>
      </c>
      <c r="D15" s="13">
        <v>142.07508833087499</v>
      </c>
      <c r="E15" s="13">
        <v>5.0738863700717696</v>
      </c>
      <c r="F15" s="13">
        <v>93.178899740913707</v>
      </c>
      <c r="G15" s="13">
        <v>287.42895209337098</v>
      </c>
      <c r="H15" s="13">
        <v>141.24076836420201</v>
      </c>
      <c r="I15" s="13">
        <v>20.9610952888982</v>
      </c>
      <c r="J15" s="13">
        <v>681.851024573411</v>
      </c>
      <c r="K15" s="13">
        <v>30.7330086401867</v>
      </c>
      <c r="L15" s="13">
        <v>5323.2196629325699</v>
      </c>
      <c r="M15" s="13">
        <v>5462.6038339973902</v>
      </c>
      <c r="N15" s="13">
        <v>5418.2543250222197</v>
      </c>
      <c r="O15" s="13">
        <v>16.911024983513599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1.2649491396479201E-2</v>
      </c>
      <c r="D19" s="12">
        <v>0</v>
      </c>
      <c r="E19" s="12">
        <v>1.26454622544513E-2</v>
      </c>
      <c r="F19" s="12">
        <v>0.23848402088767101</v>
      </c>
      <c r="G19" s="12">
        <v>1.925568733125</v>
      </c>
      <c r="H19" s="12">
        <v>0.65590704247216502</v>
      </c>
      <c r="I19" s="12">
        <v>9.2014407110426494E-2</v>
      </c>
      <c r="J19" s="12">
        <v>0.47012394132105301</v>
      </c>
      <c r="K19" s="12">
        <v>9.76051317407782E-2</v>
      </c>
      <c r="L19" s="12">
        <v>7.87942534E-2</v>
      </c>
      <c r="M19" s="12">
        <v>33.079322994333303</v>
      </c>
      <c r="N19" s="12">
        <v>22.579154758581801</v>
      </c>
      <c r="O19" s="12">
        <v>6.0491956531077203E-2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1.2649491396479201E-2</v>
      </c>
      <c r="D23" s="13">
        <v>0</v>
      </c>
      <c r="E23" s="13">
        <v>1.26454622544513E-2</v>
      </c>
      <c r="F23" s="13">
        <v>0.23848402088767101</v>
      </c>
      <c r="G23" s="13">
        <v>1.925568733125</v>
      </c>
      <c r="H23" s="13">
        <v>0.65590704247216502</v>
      </c>
      <c r="I23" s="13">
        <v>9.2014407110426494E-2</v>
      </c>
      <c r="J23" s="13">
        <v>0.47012394132105301</v>
      </c>
      <c r="K23" s="13">
        <v>9.76051317407782E-2</v>
      </c>
      <c r="L23" s="13">
        <v>7.87942534E-2</v>
      </c>
      <c r="M23" s="13">
        <v>33.079322994333303</v>
      </c>
      <c r="N23" s="13">
        <v>22.579154758581801</v>
      </c>
      <c r="O23" s="13">
        <v>6.0491956531077203E-2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12554</v>
      </c>
      <c r="C28" s="16">
        <v>4</v>
      </c>
      <c r="D28" s="16">
        <v>12558</v>
      </c>
      <c r="E28" s="16">
        <v>73</v>
      </c>
      <c r="F28" s="16">
        <v>24</v>
      </c>
      <c r="G28" s="16">
        <v>97</v>
      </c>
      <c r="H28" s="16">
        <v>1266</v>
      </c>
      <c r="I28" s="16">
        <v>19</v>
      </c>
      <c r="J28" s="16">
        <v>1285</v>
      </c>
      <c r="K28" s="16">
        <v>7</v>
      </c>
      <c r="L28" s="16">
        <v>15</v>
      </c>
      <c r="M28" s="16">
        <v>22</v>
      </c>
      <c r="N28" s="16">
        <v>13962</v>
      </c>
      <c r="O28" s="7"/>
    </row>
    <row r="29" spans="1:15" ht="36.65" customHeight="1" thickBot="1" x14ac:dyDescent="0.4">
      <c r="A29" s="10" t="s">
        <v>24</v>
      </c>
      <c r="B29" s="16">
        <v>5.0428840526548697</v>
      </c>
      <c r="C29" s="16">
        <v>142.07508833087499</v>
      </c>
      <c r="D29" s="16">
        <v>5.0865318323262203</v>
      </c>
      <c r="E29" s="16">
        <v>93.417383761801403</v>
      </c>
      <c r="F29" s="16">
        <v>289.35452082649601</v>
      </c>
      <c r="G29" s="16">
        <v>141.89667540667401</v>
      </c>
      <c r="H29" s="16">
        <v>21.053109696008601</v>
      </c>
      <c r="I29" s="16">
        <v>682.32114851473204</v>
      </c>
      <c r="J29" s="16">
        <v>30.830613771927499</v>
      </c>
      <c r="K29" s="16">
        <v>5323.2984571859697</v>
      </c>
      <c r="L29" s="16">
        <v>5495.6831569917204</v>
      </c>
      <c r="M29" s="16">
        <v>5440.8334797808002</v>
      </c>
      <c r="N29" s="16">
        <v>16.971516940044701</v>
      </c>
      <c r="O29" s="7"/>
    </row>
    <row r="30" spans="1:15" ht="31.75" customHeight="1" thickBot="1" x14ac:dyDescent="0.4">
      <c r="A30" s="10" t="s">
        <v>25</v>
      </c>
      <c r="B30" s="16">
        <v>242524.55679999999</v>
      </c>
      <c r="C30" s="16">
        <v>7758.2</v>
      </c>
      <c r="D30" s="16">
        <v>250282.7568</v>
      </c>
      <c r="E30" s="16">
        <v>6519.75</v>
      </c>
      <c r="F30" s="16">
        <v>6382.4</v>
      </c>
      <c r="G30" s="16">
        <v>12902.15</v>
      </c>
      <c r="H30" s="16">
        <v>20560.019</v>
      </c>
      <c r="I30" s="16">
        <v>2282.02</v>
      </c>
      <c r="J30" s="16">
        <v>22842.039000000001</v>
      </c>
      <c r="K30" s="16">
        <v>5708.93</v>
      </c>
      <c r="L30" s="16">
        <v>12909</v>
      </c>
      <c r="M30" s="16">
        <v>18617.93</v>
      </c>
      <c r="N30" s="16">
        <v>304644.87579999998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712CC1CA-5A55-4677-8008-091DBA2811CE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DD7DDFB9-8BD2-470C-8EB3-074DAC91751D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showGridLines="0" zoomScale="66" zoomScaleNormal="66" workbookViewId="0">
      <selection activeCell="A5" sqref="A5"/>
    </sheetView>
  </sheetViews>
  <sheetFormatPr defaultRowHeight="14.5" x14ac:dyDescent="0.35"/>
  <cols>
    <col min="1" max="1" width="44" style="2" bestFit="1" customWidth="1"/>
    <col min="2" max="2" width="19.36328125" style="2" bestFit="1" customWidth="1"/>
    <col min="3" max="3" width="10.1796875" style="2" bestFit="1" customWidth="1"/>
    <col min="4" max="4" width="12.81640625" style="2" bestFit="1" customWidth="1"/>
    <col min="5" max="5" width="11.1796875" style="2" bestFit="1" customWidth="1"/>
    <col min="6" max="6" width="10.1796875" style="2" bestFit="1" customWidth="1"/>
    <col min="7" max="8" width="11.1796875" style="2" bestFit="1" customWidth="1"/>
    <col min="9" max="9" width="10.1796875" style="2" bestFit="1" customWidth="1"/>
    <col min="10" max="10" width="11.1796875" style="2" bestFit="1" customWidth="1"/>
    <col min="11" max="13" width="10.17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1.1701344975996699</v>
      </c>
      <c r="D7" s="12">
        <v>41.1569608924828</v>
      </c>
      <c r="E7" s="12">
        <v>1.1948413893745</v>
      </c>
      <c r="F7" s="12">
        <v>1.8484266324610099</v>
      </c>
      <c r="G7" s="12">
        <v>11.201975603399999</v>
      </c>
      <c r="H7" s="12">
        <v>1.9934282976034099</v>
      </c>
      <c r="I7" s="12">
        <v>1.68918526044046</v>
      </c>
      <c r="J7" s="12">
        <v>24.3161755799945</v>
      </c>
      <c r="K7" s="12">
        <v>1.9455594730143</v>
      </c>
      <c r="L7" s="12">
        <v>63.397329793094897</v>
      </c>
      <c r="M7" s="12">
        <v>429.66257139160399</v>
      </c>
      <c r="N7" s="12">
        <v>188.76328497110799</v>
      </c>
      <c r="O7" s="12">
        <v>1.58930721037406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9.1730345125708906E-2</v>
      </c>
      <c r="D11" s="12">
        <v>0</v>
      </c>
      <c r="E11" s="12">
        <v>9.1673667166645406E-2</v>
      </c>
      <c r="F11" s="12">
        <v>0.140796151777832</v>
      </c>
      <c r="G11" s="12">
        <v>0</v>
      </c>
      <c r="H11" s="12">
        <v>0.13861348544264099</v>
      </c>
      <c r="I11" s="12">
        <v>0.20431843100830299</v>
      </c>
      <c r="J11" s="12">
        <v>0</v>
      </c>
      <c r="K11" s="12">
        <v>0.20200340916384699</v>
      </c>
      <c r="L11" s="12">
        <v>5.1806267990530603</v>
      </c>
      <c r="M11" s="12">
        <v>0</v>
      </c>
      <c r="N11" s="12">
        <v>3.40739212286711</v>
      </c>
      <c r="O11" s="12">
        <v>0.113201192944494</v>
      </c>
    </row>
    <row r="12" spans="1:15" ht="15" thickBot="1" x14ac:dyDescent="0.4">
      <c r="A12" s="3" t="s">
        <v>20</v>
      </c>
      <c r="B12" s="6" t="s">
        <v>8</v>
      </c>
      <c r="C12" s="12">
        <v>3.1718714266831501E-4</v>
      </c>
      <c r="D12" s="12">
        <v>0</v>
      </c>
      <c r="E12" s="12">
        <v>3.1699116041333802E-4</v>
      </c>
      <c r="F12" s="12">
        <v>5.8562679466257696E-4</v>
      </c>
      <c r="G12" s="12">
        <v>0</v>
      </c>
      <c r="H12" s="12">
        <v>5.7654822345480205E-4</v>
      </c>
      <c r="I12" s="12">
        <v>4.1135417563453597E-3</v>
      </c>
      <c r="J12" s="12">
        <v>0</v>
      </c>
      <c r="K12" s="12">
        <v>4.0669334353190603E-3</v>
      </c>
      <c r="L12" s="12">
        <v>0</v>
      </c>
      <c r="M12" s="12">
        <v>0</v>
      </c>
      <c r="N12" s="12">
        <v>0</v>
      </c>
      <c r="O12" s="12">
        <v>7.9424614607441295E-4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9.3809946514625004E-4</v>
      </c>
      <c r="D14" s="12">
        <v>0</v>
      </c>
      <c r="E14" s="12">
        <v>9.3751983620219402E-4</v>
      </c>
      <c r="F14" s="12">
        <v>3.8307914386503098E-4</v>
      </c>
      <c r="G14" s="12">
        <v>0</v>
      </c>
      <c r="H14" s="12">
        <v>3.7714053019931499E-4</v>
      </c>
      <c r="I14" s="12">
        <v>2.4966715765450298E-3</v>
      </c>
      <c r="J14" s="12">
        <v>0</v>
      </c>
      <c r="K14" s="12">
        <v>2.4683831386903901E-3</v>
      </c>
      <c r="L14" s="12">
        <v>0</v>
      </c>
      <c r="M14" s="12">
        <v>0</v>
      </c>
      <c r="N14" s="12">
        <v>0</v>
      </c>
      <c r="O14" s="12">
        <v>1.0753991573741501E-3</v>
      </c>
    </row>
    <row r="15" spans="1:15" ht="15" thickBot="1" x14ac:dyDescent="0.4">
      <c r="A15" s="27" t="s">
        <v>10</v>
      </c>
      <c r="B15" s="28"/>
      <c r="C15" s="13">
        <v>1.26312012933319</v>
      </c>
      <c r="D15" s="13">
        <v>41.1569608924828</v>
      </c>
      <c r="E15" s="13">
        <v>1.2877695675377601</v>
      </c>
      <c r="F15" s="13">
        <v>1.9901914901773701</v>
      </c>
      <c r="G15" s="13">
        <v>11.201975603399999</v>
      </c>
      <c r="H15" s="13">
        <v>2.1329954717997102</v>
      </c>
      <c r="I15" s="13">
        <v>1.90011390478165</v>
      </c>
      <c r="J15" s="13">
        <v>24.3161755799945</v>
      </c>
      <c r="K15" s="13">
        <v>2.1540981987521599</v>
      </c>
      <c r="L15" s="13">
        <v>68.577956592147999</v>
      </c>
      <c r="M15" s="13">
        <v>429.66257139160399</v>
      </c>
      <c r="N15" s="13">
        <v>192.170677093975</v>
      </c>
      <c r="O15" s="13">
        <v>1.7043780486219999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1.07338988636449</v>
      </c>
      <c r="D19" s="12">
        <v>62.662860534991403</v>
      </c>
      <c r="E19" s="12">
        <v>1.1114445289299599</v>
      </c>
      <c r="F19" s="12">
        <v>1.12172344349877</v>
      </c>
      <c r="G19" s="12">
        <v>5.8522227094973998</v>
      </c>
      <c r="H19" s="12">
        <v>1.1950571345561301</v>
      </c>
      <c r="I19" s="12">
        <v>2.3417506745341798</v>
      </c>
      <c r="J19" s="12">
        <v>56.174895490496297</v>
      </c>
      <c r="K19" s="12">
        <v>2.9517049776762501</v>
      </c>
      <c r="L19" s="12">
        <v>76.755495265760203</v>
      </c>
      <c r="M19" s="12">
        <v>170.58392087314101</v>
      </c>
      <c r="N19" s="12">
        <v>108.87126510452801</v>
      </c>
      <c r="O19" s="12">
        <v>1.4778563433420999</v>
      </c>
    </row>
    <row r="20" spans="1:15" ht="15" thickBot="1" x14ac:dyDescent="0.4">
      <c r="A20" s="3" t="s">
        <v>19</v>
      </c>
      <c r="B20" s="4" t="s">
        <v>7</v>
      </c>
      <c r="C20" s="12">
        <v>9.7346719123001298E-3</v>
      </c>
      <c r="D20" s="12">
        <v>0</v>
      </c>
      <c r="E20" s="12">
        <v>9.7286570942441697E-3</v>
      </c>
      <c r="F20" s="12">
        <v>2.2035017778312901E-2</v>
      </c>
      <c r="G20" s="12">
        <v>0.35946576266948099</v>
      </c>
      <c r="H20" s="12">
        <v>2.72659755710691E-2</v>
      </c>
      <c r="I20" s="12">
        <v>7.9831341484145404E-3</v>
      </c>
      <c r="J20" s="12">
        <v>3.9050344625766897E-2</v>
      </c>
      <c r="K20" s="12">
        <v>8.3351399393090508E-3</v>
      </c>
      <c r="L20" s="12">
        <v>1.4423180730071401</v>
      </c>
      <c r="M20" s="12">
        <v>2.4064265617745102</v>
      </c>
      <c r="N20" s="12">
        <v>1.7723149382899299</v>
      </c>
      <c r="O20" s="12">
        <v>1.3250690742120499E-2</v>
      </c>
    </row>
    <row r="21" spans="1:15" ht="15" thickBot="1" x14ac:dyDescent="0.4">
      <c r="A21" s="3" t="s">
        <v>20</v>
      </c>
      <c r="B21" s="4" t="s">
        <v>5</v>
      </c>
      <c r="C21" s="12">
        <v>1.17246895630911E-2</v>
      </c>
      <c r="D21" s="12">
        <v>0</v>
      </c>
      <c r="E21" s="12">
        <v>1.17174451613156E-2</v>
      </c>
      <c r="F21" s="12">
        <v>1.17832946064622E-2</v>
      </c>
      <c r="G21" s="12">
        <v>0</v>
      </c>
      <c r="H21" s="12">
        <v>1.16006262584256E-2</v>
      </c>
      <c r="I21" s="12">
        <v>5.61442879083386E-2</v>
      </c>
      <c r="J21" s="12">
        <v>0</v>
      </c>
      <c r="K21" s="12">
        <v>5.5508147290442102E-2</v>
      </c>
      <c r="L21" s="12">
        <v>3.8916170502040798E-2</v>
      </c>
      <c r="M21" s="12">
        <v>0</v>
      </c>
      <c r="N21" s="12">
        <v>2.5595870531543601E-2</v>
      </c>
      <c r="O21" s="12">
        <v>1.7048573928911001E-2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1.0948492478398799</v>
      </c>
      <c r="D23" s="13">
        <v>62.662860534991403</v>
      </c>
      <c r="E23" s="13">
        <v>1.13289063118552</v>
      </c>
      <c r="F23" s="13">
        <v>1.1555417558835499</v>
      </c>
      <c r="G23" s="13">
        <v>6.2116884721668804</v>
      </c>
      <c r="H23" s="13">
        <v>1.2339237363856299</v>
      </c>
      <c r="I23" s="13">
        <v>2.4058780965909299</v>
      </c>
      <c r="J23" s="13">
        <v>56.213945835122097</v>
      </c>
      <c r="K23" s="13">
        <v>3.0155482649060001</v>
      </c>
      <c r="L23" s="13">
        <v>78.236729509269395</v>
      </c>
      <c r="M23" s="13">
        <v>172.990347434916</v>
      </c>
      <c r="N23" s="13">
        <v>110.66917591335</v>
      </c>
      <c r="O23" s="13">
        <v>1.50815560801313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93812</v>
      </c>
      <c r="C28" s="16">
        <v>58</v>
      </c>
      <c r="D28" s="16">
        <v>93870</v>
      </c>
      <c r="E28" s="16">
        <v>9780</v>
      </c>
      <c r="F28" s="16">
        <v>154</v>
      </c>
      <c r="G28" s="16">
        <v>9934</v>
      </c>
      <c r="H28" s="16">
        <v>14223</v>
      </c>
      <c r="I28" s="16">
        <v>163</v>
      </c>
      <c r="J28" s="16">
        <v>14386</v>
      </c>
      <c r="K28" s="16">
        <v>98</v>
      </c>
      <c r="L28" s="16">
        <v>51</v>
      </c>
      <c r="M28" s="16">
        <v>149</v>
      </c>
      <c r="N28" s="16">
        <v>118339</v>
      </c>
      <c r="O28" s="7"/>
    </row>
    <row r="29" spans="1:15" ht="36.65" customHeight="1" thickBot="1" x14ac:dyDescent="0.4">
      <c r="A29" s="10" t="s">
        <v>24</v>
      </c>
      <c r="B29" s="16">
        <v>2.3579693771730801</v>
      </c>
      <c r="C29" s="16">
        <v>103.819821427474</v>
      </c>
      <c r="D29" s="16">
        <v>2.4206601987232799</v>
      </c>
      <c r="E29" s="16">
        <v>3.14573324606092</v>
      </c>
      <c r="F29" s="16">
        <v>17.413664075566899</v>
      </c>
      <c r="G29" s="16">
        <v>3.3669192081853301</v>
      </c>
      <c r="H29" s="16">
        <v>4.3059920013725801</v>
      </c>
      <c r="I29" s="16">
        <v>80.530121415116596</v>
      </c>
      <c r="J29" s="16">
        <v>5.1696464636581503</v>
      </c>
      <c r="K29" s="16">
        <v>146.81468610141701</v>
      </c>
      <c r="L29" s="16">
        <v>602.65291882652002</v>
      </c>
      <c r="M29" s="16">
        <v>302.83985300732502</v>
      </c>
      <c r="N29" s="16">
        <v>3.2125336566351299</v>
      </c>
      <c r="O29" s="7"/>
    </row>
    <row r="30" spans="1:15" ht="31.75" customHeight="1" thickBot="1" x14ac:dyDescent="0.4">
      <c r="A30" s="10" t="s">
        <v>25</v>
      </c>
      <c r="B30" s="16">
        <v>1678193.0179999999</v>
      </c>
      <c r="C30" s="16">
        <v>46430.18</v>
      </c>
      <c r="D30" s="16">
        <v>1724623.1980000001</v>
      </c>
      <c r="E30" s="16">
        <v>476082.5956</v>
      </c>
      <c r="F30" s="16">
        <v>45409.2</v>
      </c>
      <c r="G30" s="16">
        <v>521491.79560000001</v>
      </c>
      <c r="H30" s="16">
        <v>240731.47459999999</v>
      </c>
      <c r="I30" s="16">
        <v>67243.393599999996</v>
      </c>
      <c r="J30" s="16">
        <v>307974.86820000003</v>
      </c>
      <c r="K30" s="16">
        <v>33624.202799999999</v>
      </c>
      <c r="L30" s="16">
        <v>49164</v>
      </c>
      <c r="M30" s="16">
        <v>82788.202799999999</v>
      </c>
      <c r="N30" s="16">
        <v>2636878.0646000002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952B341-BA21-465C-AFE0-1F97E9DF270A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98D6F0E-1B5C-4D91-A975-293449217B5E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showGridLines="0" topLeftCell="C1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5" width="9.453125" style="2" bestFit="1" customWidth="1"/>
    <col min="6" max="6" width="8.453125" style="2" bestFit="1" customWidth="1"/>
    <col min="7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2.0135163297287799</v>
      </c>
      <c r="D7" s="12">
        <v>14.5323082755</v>
      </c>
      <c r="E7" s="12">
        <v>2.01572176609247</v>
      </c>
      <c r="F7" s="12">
        <v>1.9601905411071401</v>
      </c>
      <c r="G7" s="12">
        <v>11.5593016764316</v>
      </c>
      <c r="H7" s="12">
        <v>2.1164742699599</v>
      </c>
      <c r="I7" s="12">
        <v>5.9276340707316297</v>
      </c>
      <c r="J7" s="12">
        <v>235.80247344422</v>
      </c>
      <c r="K7" s="12">
        <v>14.799996292164501</v>
      </c>
      <c r="L7" s="12">
        <v>618.45776946870706</v>
      </c>
      <c r="M7" s="12">
        <v>1479.3885128012701</v>
      </c>
      <c r="N7" s="12">
        <v>914.00115897092996</v>
      </c>
      <c r="O7" s="12">
        <v>6.1754229579174602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0.60882620879382099</v>
      </c>
      <c r="D11" s="12">
        <v>0</v>
      </c>
      <c r="E11" s="12">
        <v>0.60871895184236302</v>
      </c>
      <c r="F11" s="12">
        <v>0.64860731152099305</v>
      </c>
      <c r="G11" s="12">
        <v>0</v>
      </c>
      <c r="H11" s="12">
        <v>0.63804729530942605</v>
      </c>
      <c r="I11" s="12">
        <v>0.90031956183217798</v>
      </c>
      <c r="J11" s="12">
        <v>0</v>
      </c>
      <c r="K11" s="12">
        <v>0.86557038576146195</v>
      </c>
      <c r="L11" s="12">
        <v>0.273397552881818</v>
      </c>
      <c r="M11" s="12">
        <v>0</v>
      </c>
      <c r="N11" s="12">
        <v>0.17954466159402999</v>
      </c>
      <c r="O11" s="12">
        <v>0.63098338139130805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2.6223425385226</v>
      </c>
      <c r="D15" s="13">
        <v>14.5323082755</v>
      </c>
      <c r="E15" s="13">
        <v>2.6244407179348399</v>
      </c>
      <c r="F15" s="13">
        <v>2.6087978526281401</v>
      </c>
      <c r="G15" s="13">
        <v>11.5593016764316</v>
      </c>
      <c r="H15" s="13">
        <v>2.7545215652693198</v>
      </c>
      <c r="I15" s="13">
        <v>6.8279536325638102</v>
      </c>
      <c r="J15" s="13">
        <v>235.80247344422</v>
      </c>
      <c r="K15" s="13">
        <v>15.665566677926</v>
      </c>
      <c r="L15" s="13">
        <v>618.73116702158904</v>
      </c>
      <c r="M15" s="13">
        <v>1479.3885128012701</v>
      </c>
      <c r="N15" s="13">
        <v>914.180703632524</v>
      </c>
      <c r="O15" s="13">
        <v>6.8064063393087704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0.40479819409358597</v>
      </c>
      <c r="D19" s="12">
        <v>0</v>
      </c>
      <c r="E19" s="12">
        <v>0.404726880770298</v>
      </c>
      <c r="F19" s="12">
        <v>0.46786755916716</v>
      </c>
      <c r="G19" s="12">
        <v>1.2881943692578901</v>
      </c>
      <c r="H19" s="12">
        <v>0.48122335127660698</v>
      </c>
      <c r="I19" s="12">
        <v>1.09026056821326</v>
      </c>
      <c r="J19" s="12">
        <v>20.544417749322701</v>
      </c>
      <c r="K19" s="12">
        <v>1.84112277520345</v>
      </c>
      <c r="L19" s="12">
        <v>3.9973728747499999</v>
      </c>
      <c r="M19" s="12">
        <v>2.6334149658217401</v>
      </c>
      <c r="N19" s="12">
        <v>3.5291485179537299</v>
      </c>
      <c r="O19" s="12">
        <v>0.54265531466870298</v>
      </c>
    </row>
    <row r="20" spans="1:15" ht="15" thickBot="1" x14ac:dyDescent="0.4">
      <c r="A20" s="3" t="s">
        <v>19</v>
      </c>
      <c r="B20" s="4" t="s">
        <v>7</v>
      </c>
      <c r="C20" s="12">
        <v>6.01121048442382E-3</v>
      </c>
      <c r="D20" s="12">
        <v>8.6388673400000004E-2</v>
      </c>
      <c r="E20" s="12">
        <v>6.0253705871161E-3</v>
      </c>
      <c r="F20" s="12">
        <v>4.0359101776132403E-2</v>
      </c>
      <c r="G20" s="12">
        <v>0</v>
      </c>
      <c r="H20" s="12">
        <v>3.9702012715509903E-2</v>
      </c>
      <c r="I20" s="12">
        <v>0.11912419819756701</v>
      </c>
      <c r="J20" s="12">
        <v>1.1624440715909099</v>
      </c>
      <c r="K20" s="12">
        <v>0.15939268453906399</v>
      </c>
      <c r="L20" s="12">
        <v>0.211140120820455</v>
      </c>
      <c r="M20" s="12">
        <v>66.728626454617398</v>
      </c>
      <c r="N20" s="12">
        <v>23.0455011010791</v>
      </c>
      <c r="O20" s="12">
        <v>9.8410271311325306E-2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0.41080940457801002</v>
      </c>
      <c r="D23" s="13">
        <v>8.6388673400000004E-2</v>
      </c>
      <c r="E23" s="13">
        <v>0.410752251357414</v>
      </c>
      <c r="F23" s="13">
        <v>0.50822666094329305</v>
      </c>
      <c r="G23" s="13">
        <v>1.2881943692578901</v>
      </c>
      <c r="H23" s="13">
        <v>0.52092536399211697</v>
      </c>
      <c r="I23" s="13">
        <v>1.2093847664108299</v>
      </c>
      <c r="J23" s="13">
        <v>21.706861820913598</v>
      </c>
      <c r="K23" s="13">
        <v>2.0005154597425099</v>
      </c>
      <c r="L23" s="13">
        <v>4.2085129955704597</v>
      </c>
      <c r="M23" s="13">
        <v>69.362041420439098</v>
      </c>
      <c r="N23" s="13">
        <v>26.574649619032801</v>
      </c>
      <c r="O23" s="13">
        <v>0.64106558598002805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17026</v>
      </c>
      <c r="C28" s="16">
        <v>3</v>
      </c>
      <c r="D28" s="16">
        <v>17029</v>
      </c>
      <c r="E28" s="16">
        <v>1148</v>
      </c>
      <c r="F28" s="16">
        <v>19</v>
      </c>
      <c r="G28" s="16">
        <v>1167</v>
      </c>
      <c r="H28" s="16">
        <v>1644</v>
      </c>
      <c r="I28" s="16">
        <v>66</v>
      </c>
      <c r="J28" s="16">
        <v>1710</v>
      </c>
      <c r="K28" s="16">
        <v>44</v>
      </c>
      <c r="L28" s="16">
        <v>23</v>
      </c>
      <c r="M28" s="16">
        <v>67</v>
      </c>
      <c r="N28" s="16">
        <v>19973</v>
      </c>
      <c r="O28" s="7"/>
    </row>
    <row r="29" spans="1:15" ht="36.65" customHeight="1" thickBot="1" x14ac:dyDescent="0.4">
      <c r="A29" s="10" t="s">
        <v>24</v>
      </c>
      <c r="B29" s="16">
        <v>3.0331519431006102</v>
      </c>
      <c r="C29" s="16">
        <v>14.6186969489</v>
      </c>
      <c r="D29" s="16">
        <v>3.0351929692922499</v>
      </c>
      <c r="E29" s="16">
        <v>3.1170245135714301</v>
      </c>
      <c r="F29" s="16">
        <v>12.8474960456895</v>
      </c>
      <c r="G29" s="16">
        <v>3.2754469292614399</v>
      </c>
      <c r="H29" s="16">
        <v>8.0373383989746401</v>
      </c>
      <c r="I29" s="16">
        <v>257.50933526513302</v>
      </c>
      <c r="J29" s="16">
        <v>17.6660821376685</v>
      </c>
      <c r="K29" s="16">
        <v>622.93968001715905</v>
      </c>
      <c r="L29" s="16">
        <v>1548.75055422171</v>
      </c>
      <c r="M29" s="16">
        <v>940.75535325155704</v>
      </c>
      <c r="N29" s="16">
        <v>7.4474719252888004</v>
      </c>
      <c r="O29" s="7"/>
    </row>
    <row r="30" spans="1:15" ht="31.75" customHeight="1" thickBot="1" x14ac:dyDescent="0.4">
      <c r="A30" s="10" t="s">
        <v>25</v>
      </c>
      <c r="B30" s="16">
        <v>543194.42240000004</v>
      </c>
      <c r="C30" s="16">
        <v>56420.436000000002</v>
      </c>
      <c r="D30" s="16">
        <v>599614.85840000003</v>
      </c>
      <c r="E30" s="16">
        <v>28040.108</v>
      </c>
      <c r="F30" s="16">
        <v>4423.2</v>
      </c>
      <c r="G30" s="16">
        <v>32463.308000000001</v>
      </c>
      <c r="H30" s="16">
        <v>58204.84</v>
      </c>
      <c r="I30" s="16">
        <v>29318.46</v>
      </c>
      <c r="J30" s="16">
        <v>87523.3</v>
      </c>
      <c r="K30" s="16">
        <v>37699.616000000002</v>
      </c>
      <c r="L30" s="16">
        <v>50555.067999999999</v>
      </c>
      <c r="M30" s="16">
        <v>88254.683999999994</v>
      </c>
      <c r="N30" s="16">
        <v>807856.15040000004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DE65E23A-CC4C-4BB4-B3BD-82E3D5DC7B45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5BC72C45-9AAC-45C9-A1B7-97CEF8A6014B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showGridLines="0" topLeftCell="B1" zoomScale="77" zoomScaleNormal="77" workbookViewId="0">
      <selection activeCell="A5" sqref="A5"/>
    </sheetView>
  </sheetViews>
  <sheetFormatPr defaultRowHeight="14.5" x14ac:dyDescent="0.35"/>
  <cols>
    <col min="1" max="1" width="44.6328125" style="2" bestFit="1" customWidth="1"/>
    <col min="2" max="2" width="18.453125" style="2" bestFit="1" customWidth="1"/>
    <col min="3" max="3" width="9.08984375" style="2" bestFit="1" customWidth="1"/>
    <col min="4" max="4" width="11.08984375" style="2" bestFit="1" customWidth="1"/>
    <col min="5" max="5" width="10.08984375" style="2" bestFit="1" customWidth="1"/>
    <col min="6" max="6" width="9.08984375" style="2" bestFit="1" customWidth="1"/>
    <col min="7" max="7" width="10.08984375" style="2" bestFit="1" customWidth="1"/>
    <col min="8" max="8" width="11.08984375" style="2" bestFit="1" customWidth="1"/>
    <col min="9" max="9" width="9.08984375" style="2" bestFit="1" customWidth="1"/>
    <col min="10" max="10" width="11.08984375" style="2" bestFit="1" customWidth="1"/>
    <col min="11" max="13" width="9.08984375" style="2" bestFit="1" customWidth="1"/>
    <col min="14" max="15" width="15.9062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0.50503197316479498</v>
      </c>
      <c r="D7" s="12">
        <v>10.374425414982399</v>
      </c>
      <c r="E7" s="12">
        <v>0.50857982502745103</v>
      </c>
      <c r="F7" s="12">
        <v>1.3031235325566599</v>
      </c>
      <c r="G7" s="12">
        <v>4.1525878403944398</v>
      </c>
      <c r="H7" s="12">
        <v>1.37843976976823</v>
      </c>
      <c r="I7" s="12">
        <v>0.97844143653980298</v>
      </c>
      <c r="J7" s="12">
        <v>9.0508195091472494</v>
      </c>
      <c r="K7" s="12">
        <v>1.0272608958743701</v>
      </c>
      <c r="L7" s="12">
        <v>45.320557799005698</v>
      </c>
      <c r="M7" s="12">
        <v>24.992433397035501</v>
      </c>
      <c r="N7" s="12">
        <v>37.818511888754799</v>
      </c>
      <c r="O7" s="12">
        <v>0.62236222611458003</v>
      </c>
    </row>
    <row r="8" spans="1:15" ht="15" thickBot="1" x14ac:dyDescent="0.4">
      <c r="A8" s="3" t="s">
        <v>19</v>
      </c>
      <c r="B8" s="6" t="s">
        <v>8</v>
      </c>
      <c r="C8" s="12">
        <v>4.8234018569674299E-3</v>
      </c>
      <c r="D8" s="12">
        <v>0</v>
      </c>
      <c r="E8" s="12">
        <v>4.8216679393398298E-3</v>
      </c>
      <c r="F8" s="12">
        <v>0.13227801816676699</v>
      </c>
      <c r="G8" s="12">
        <v>0</v>
      </c>
      <c r="H8" s="12">
        <v>0.128781682884826</v>
      </c>
      <c r="I8" s="12">
        <v>1.27214829925314E-2</v>
      </c>
      <c r="J8" s="12">
        <v>0</v>
      </c>
      <c r="K8" s="12">
        <v>1.2644547061626901E-2</v>
      </c>
      <c r="L8" s="12">
        <v>0</v>
      </c>
      <c r="M8" s="12">
        <v>5.3181560144129003</v>
      </c>
      <c r="N8" s="12">
        <v>1.9626528148428599</v>
      </c>
      <c r="O8" s="12">
        <v>9.6126749549237198E-3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4.64071958985584E-2</v>
      </c>
      <c r="D11" s="12">
        <v>0</v>
      </c>
      <c r="E11" s="12">
        <v>4.6390513428923398E-2</v>
      </c>
      <c r="F11" s="12">
        <v>9.4548414420613403E-2</v>
      </c>
      <c r="G11" s="12">
        <v>0</v>
      </c>
      <c r="H11" s="12">
        <v>9.2049337387469399E-2</v>
      </c>
      <c r="I11" s="12">
        <v>0.11223049746463</v>
      </c>
      <c r="J11" s="12">
        <v>0</v>
      </c>
      <c r="K11" s="12">
        <v>0.111551759160032</v>
      </c>
      <c r="L11" s="12">
        <v>24.328978397188699</v>
      </c>
      <c r="M11" s="12">
        <v>0</v>
      </c>
      <c r="N11" s="12">
        <v>15.350426845845201</v>
      </c>
      <c r="O11" s="12">
        <v>6.7501884676619398E-2</v>
      </c>
    </row>
    <row r="12" spans="1:15" ht="15" thickBot="1" x14ac:dyDescent="0.4">
      <c r="A12" s="3" t="s">
        <v>20</v>
      </c>
      <c r="B12" s="6" t="s">
        <v>8</v>
      </c>
      <c r="C12" s="12">
        <v>1.03699960594413E-3</v>
      </c>
      <c r="D12" s="12">
        <v>0</v>
      </c>
      <c r="E12" s="12">
        <v>1.0366268250832601E-3</v>
      </c>
      <c r="F12" s="12">
        <v>0</v>
      </c>
      <c r="G12" s="12">
        <v>0</v>
      </c>
      <c r="H12" s="12">
        <v>0</v>
      </c>
      <c r="I12" s="12">
        <v>3.4735187213960901E-3</v>
      </c>
      <c r="J12" s="12">
        <v>0</v>
      </c>
      <c r="K12" s="12">
        <v>3.45251186264372E-3</v>
      </c>
      <c r="L12" s="12">
        <v>0</v>
      </c>
      <c r="M12" s="12">
        <v>0</v>
      </c>
      <c r="N12" s="12">
        <v>0</v>
      </c>
      <c r="O12" s="12">
        <v>1.34217840580198E-3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0.557299570526265</v>
      </c>
      <c r="D15" s="13">
        <v>10.374425414982399</v>
      </c>
      <c r="E15" s="13">
        <v>0.56082863322079701</v>
      </c>
      <c r="F15" s="13">
        <v>1.52994996514404</v>
      </c>
      <c r="G15" s="13">
        <v>4.1525878403944398</v>
      </c>
      <c r="H15" s="13">
        <v>1.5992707900405301</v>
      </c>
      <c r="I15" s="13">
        <v>1.10686693571836</v>
      </c>
      <c r="J15" s="13">
        <v>9.0508195091472494</v>
      </c>
      <c r="K15" s="13">
        <v>1.1549097139586799</v>
      </c>
      <c r="L15" s="13">
        <v>69.649536196194305</v>
      </c>
      <c r="M15" s="13">
        <v>30.310589411448401</v>
      </c>
      <c r="N15" s="13">
        <v>55.131591549442902</v>
      </c>
      <c r="O15" s="13">
        <v>0.70081896415192502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0.25171203645217299</v>
      </c>
      <c r="D19" s="12">
        <v>2.3559772343676499</v>
      </c>
      <c r="E19" s="12">
        <v>0.252468478197652</v>
      </c>
      <c r="F19" s="12">
        <v>0.62864515945691302</v>
      </c>
      <c r="G19" s="12">
        <v>6.1993606508648202</v>
      </c>
      <c r="H19" s="12">
        <v>0.77588874072760705</v>
      </c>
      <c r="I19" s="12">
        <v>0.37671183902979399</v>
      </c>
      <c r="J19" s="12">
        <v>3.99990663820769</v>
      </c>
      <c r="K19" s="12">
        <v>0.39862389636515599</v>
      </c>
      <c r="L19" s="12">
        <v>15.734818611854701</v>
      </c>
      <c r="M19" s="12">
        <v>23.838067099003201</v>
      </c>
      <c r="N19" s="12">
        <v>18.725303172588099</v>
      </c>
      <c r="O19" s="12">
        <v>0.29560092227481999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0.25171203645217299</v>
      </c>
      <c r="D23" s="13">
        <v>2.3559772343676499</v>
      </c>
      <c r="E23" s="13">
        <v>0.252468478197652</v>
      </c>
      <c r="F23" s="13">
        <v>0.62864515945691302</v>
      </c>
      <c r="G23" s="13">
        <v>6.1993606508648202</v>
      </c>
      <c r="H23" s="13">
        <v>0.77588874072760705</v>
      </c>
      <c r="I23" s="13">
        <v>0.37671183902979399</v>
      </c>
      <c r="J23" s="13">
        <v>3.99990663820769</v>
      </c>
      <c r="K23" s="13">
        <v>0.39862389636515599</v>
      </c>
      <c r="L23" s="13">
        <v>15.734818611854701</v>
      </c>
      <c r="M23" s="13">
        <v>23.838067099003201</v>
      </c>
      <c r="N23" s="13">
        <v>18.725303172588099</v>
      </c>
      <c r="O23" s="13">
        <v>0.29560092227481999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94547</v>
      </c>
      <c r="C28" s="16">
        <v>34</v>
      </c>
      <c r="D28" s="16">
        <v>94581</v>
      </c>
      <c r="E28" s="16">
        <v>1989</v>
      </c>
      <c r="F28" s="16">
        <v>54</v>
      </c>
      <c r="G28" s="16">
        <v>2043</v>
      </c>
      <c r="H28" s="16">
        <v>14956</v>
      </c>
      <c r="I28" s="16">
        <v>91</v>
      </c>
      <c r="J28" s="16">
        <v>15047</v>
      </c>
      <c r="K28" s="16">
        <v>53</v>
      </c>
      <c r="L28" s="16">
        <v>31</v>
      </c>
      <c r="M28" s="16">
        <v>84</v>
      </c>
      <c r="N28" s="16">
        <v>111755</v>
      </c>
      <c r="O28" s="7"/>
    </row>
    <row r="29" spans="1:15" ht="36.65" customHeight="1" thickBot="1" x14ac:dyDescent="0.4">
      <c r="A29" s="10" t="s">
        <v>24</v>
      </c>
      <c r="B29" s="16">
        <v>0.80901160697843799</v>
      </c>
      <c r="C29" s="16">
        <v>12.730402649349999</v>
      </c>
      <c r="D29" s="16">
        <v>0.81329711141844896</v>
      </c>
      <c r="E29" s="16">
        <v>2.1585951246009598</v>
      </c>
      <c r="F29" s="16">
        <v>10.3519484912593</v>
      </c>
      <c r="G29" s="16">
        <v>2.3751595307681401</v>
      </c>
      <c r="H29" s="16">
        <v>1.4835787747481499</v>
      </c>
      <c r="I29" s="16">
        <v>13.050726147354901</v>
      </c>
      <c r="J29" s="16">
        <v>1.55353361032383</v>
      </c>
      <c r="K29" s="16">
        <v>85.384354808049096</v>
      </c>
      <c r="L29" s="16">
        <v>54.148656510451602</v>
      </c>
      <c r="M29" s="16">
        <v>73.856894722031001</v>
      </c>
      <c r="N29" s="16">
        <v>0.99641988642674495</v>
      </c>
      <c r="O29" s="7"/>
    </row>
    <row r="30" spans="1:15" ht="31.75" customHeight="1" thickBot="1" x14ac:dyDescent="0.4">
      <c r="A30" s="10" t="s">
        <v>25</v>
      </c>
      <c r="B30" s="16">
        <v>853377.66159999999</v>
      </c>
      <c r="C30" s="16">
        <v>6282.5991999999997</v>
      </c>
      <c r="D30" s="16">
        <v>859660.26080000005</v>
      </c>
      <c r="E30" s="16">
        <v>24745.641599999999</v>
      </c>
      <c r="F30" s="16">
        <v>7787.6</v>
      </c>
      <c r="G30" s="16">
        <v>32533.241600000001</v>
      </c>
      <c r="H30" s="16">
        <v>141836.8812</v>
      </c>
      <c r="I30" s="16">
        <v>9829.1200000000008</v>
      </c>
      <c r="J30" s="16">
        <v>151666.0012</v>
      </c>
      <c r="K30" s="16">
        <v>3455.7359999999999</v>
      </c>
      <c r="L30" s="16">
        <v>4297</v>
      </c>
      <c r="M30" s="16">
        <v>7752.7359999999999</v>
      </c>
      <c r="N30" s="16">
        <v>1051612.2396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5F59F8C6-E105-47E8-8456-B70D3D9A8BC7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7B6A4A5-E8B3-4D7B-90A1-55A4F44407C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showGridLines="0" topLeftCell="C16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1.81640625" style="2" bestFit="1" customWidth="1"/>
    <col min="5" max="5" width="10.36328125" style="2" bestFit="1" customWidth="1"/>
    <col min="6" max="6" width="9.453125" style="2" bestFit="1" customWidth="1"/>
    <col min="7" max="8" width="10.36328125" style="2" bestFit="1" customWidth="1"/>
    <col min="9" max="9" width="9.453125" style="2" bestFit="1" customWidth="1"/>
    <col min="10" max="10" width="10.36328125" style="2" bestFit="1" customWidth="1"/>
    <col min="11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1.3698426591477</v>
      </c>
      <c r="D7" s="12">
        <v>0.60913749589999999</v>
      </c>
      <c r="E7" s="12">
        <v>1.36979701364272</v>
      </c>
      <c r="F7" s="12">
        <v>1.94476686493041</v>
      </c>
      <c r="G7" s="12">
        <v>3.6484157669169801</v>
      </c>
      <c r="H7" s="12">
        <v>2.0134484509892001</v>
      </c>
      <c r="I7" s="12">
        <v>2.7567374842948098</v>
      </c>
      <c r="J7" s="12">
        <v>28.5160367043039</v>
      </c>
      <c r="K7" s="12">
        <v>3.19284947821789</v>
      </c>
      <c r="L7" s="12">
        <v>110.863737269902</v>
      </c>
      <c r="M7" s="12">
        <v>85.168326501746407</v>
      </c>
      <c r="N7" s="12">
        <v>100.535189804271</v>
      </c>
      <c r="O7" s="12">
        <v>1.8675067028181001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0.110481146682733</v>
      </c>
      <c r="D11" s="12">
        <v>0</v>
      </c>
      <c r="E11" s="12">
        <v>0.110474517349878</v>
      </c>
      <c r="F11" s="12">
        <v>9.0135017783038299E-2</v>
      </c>
      <c r="G11" s="12">
        <v>0</v>
      </c>
      <c r="H11" s="12">
        <v>8.6501278475862101E-2</v>
      </c>
      <c r="I11" s="12">
        <v>0.37538480241108102</v>
      </c>
      <c r="J11" s="12">
        <v>0</v>
      </c>
      <c r="K11" s="12">
        <v>0.369029434849655</v>
      </c>
      <c r="L11" s="12">
        <v>2.6784952367295101</v>
      </c>
      <c r="M11" s="12">
        <v>0</v>
      </c>
      <c r="N11" s="12">
        <v>1.6018451905931399</v>
      </c>
      <c r="O11" s="12">
        <v>0.13957264898911301</v>
      </c>
    </row>
    <row r="12" spans="1:15" ht="15" thickBot="1" x14ac:dyDescent="0.4">
      <c r="A12" s="3" t="s">
        <v>20</v>
      </c>
      <c r="B12" s="6" t="s">
        <v>8</v>
      </c>
      <c r="C12" s="12">
        <v>6.7008347655195206E-5</v>
      </c>
      <c r="D12" s="12">
        <v>0</v>
      </c>
      <c r="E12" s="12">
        <v>6.7004326872881095E-5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5.3344509124349101E-5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1.4803908141780899</v>
      </c>
      <c r="D15" s="13">
        <v>0.60913749589999999</v>
      </c>
      <c r="E15" s="13">
        <v>1.48033853531947</v>
      </c>
      <c r="F15" s="13">
        <v>2.03490188271345</v>
      </c>
      <c r="G15" s="13">
        <v>3.6484157669169801</v>
      </c>
      <c r="H15" s="13">
        <v>2.09994972946506</v>
      </c>
      <c r="I15" s="13">
        <v>3.13212228670589</v>
      </c>
      <c r="J15" s="13">
        <v>28.5160367043039</v>
      </c>
      <c r="K15" s="13">
        <v>3.5618789130675399</v>
      </c>
      <c r="L15" s="13">
        <v>113.542232506631</v>
      </c>
      <c r="M15" s="13">
        <v>85.168326501746407</v>
      </c>
      <c r="N15" s="13">
        <v>102.137034994864</v>
      </c>
      <c r="O15" s="13">
        <v>2.0071326963163401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1.4687320486356299</v>
      </c>
      <c r="D19" s="12">
        <v>1.3661373841</v>
      </c>
      <c r="E19" s="12">
        <v>1.4687258925248301</v>
      </c>
      <c r="F19" s="12">
        <v>0.80553151286739799</v>
      </c>
      <c r="G19" s="12">
        <v>0.455528985677358</v>
      </c>
      <c r="H19" s="12">
        <v>0.79142137041729199</v>
      </c>
      <c r="I19" s="12">
        <v>4.0591206428676196</v>
      </c>
      <c r="J19" s="12">
        <v>25.888423403467101</v>
      </c>
      <c r="K19" s="12">
        <v>4.4286967199016001</v>
      </c>
      <c r="L19" s="12">
        <v>35.586918206100002</v>
      </c>
      <c r="M19" s="12">
        <v>4.4907613904219499</v>
      </c>
      <c r="N19" s="12">
        <v>23.087482623327499</v>
      </c>
      <c r="O19" s="12">
        <v>1.7749680268449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1.4687320486356299</v>
      </c>
      <c r="D23" s="13">
        <v>1.3661373841</v>
      </c>
      <c r="E23" s="13">
        <v>1.4687258925248301</v>
      </c>
      <c r="F23" s="13">
        <v>0.80553151286739799</v>
      </c>
      <c r="G23" s="13">
        <v>0.455528985677358</v>
      </c>
      <c r="H23" s="13">
        <v>0.79142137041729199</v>
      </c>
      <c r="I23" s="13">
        <v>4.0591206428676196</v>
      </c>
      <c r="J23" s="13">
        <v>25.888423403467101</v>
      </c>
      <c r="K23" s="13">
        <v>4.4286967199016001</v>
      </c>
      <c r="L23" s="13">
        <v>35.586918206100002</v>
      </c>
      <c r="M23" s="13">
        <v>4.4907613904219499</v>
      </c>
      <c r="N23" s="13">
        <v>23.087482623327499</v>
      </c>
      <c r="O23" s="13">
        <v>1.7749680268449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33329</v>
      </c>
      <c r="C28" s="16">
        <v>2</v>
      </c>
      <c r="D28" s="16">
        <v>33331</v>
      </c>
      <c r="E28" s="16">
        <v>3785</v>
      </c>
      <c r="F28" s="16">
        <v>159</v>
      </c>
      <c r="G28" s="16">
        <v>3944</v>
      </c>
      <c r="H28" s="16">
        <v>4413</v>
      </c>
      <c r="I28" s="16">
        <v>76</v>
      </c>
      <c r="J28" s="16">
        <v>4489</v>
      </c>
      <c r="K28" s="16">
        <v>61</v>
      </c>
      <c r="L28" s="16">
        <v>41</v>
      </c>
      <c r="M28" s="16">
        <v>102</v>
      </c>
      <c r="N28" s="16">
        <v>41866</v>
      </c>
      <c r="O28" s="7"/>
    </row>
    <row r="29" spans="1:15" ht="36.65" customHeight="1" thickBot="1" x14ac:dyDescent="0.4">
      <c r="A29" s="10" t="s">
        <v>24</v>
      </c>
      <c r="B29" s="16">
        <v>2.9491228628137098</v>
      </c>
      <c r="C29" s="16">
        <v>1.97527488</v>
      </c>
      <c r="D29" s="16">
        <v>2.9490644278442999</v>
      </c>
      <c r="E29" s="16">
        <v>2.8404333955808498</v>
      </c>
      <c r="F29" s="16">
        <v>4.10394475259434</v>
      </c>
      <c r="G29" s="16">
        <v>2.8913710998823499</v>
      </c>
      <c r="H29" s="16">
        <v>7.1912429295735096</v>
      </c>
      <c r="I29" s="16">
        <v>54.404460107771101</v>
      </c>
      <c r="J29" s="16">
        <v>7.9905756329691497</v>
      </c>
      <c r="K29" s="16">
        <v>149.12915071273099</v>
      </c>
      <c r="L29" s="16">
        <v>89.659087892168301</v>
      </c>
      <c r="M29" s="16">
        <v>125.224517618191</v>
      </c>
      <c r="N29" s="16">
        <v>3.78210072316124</v>
      </c>
      <c r="O29" s="7"/>
    </row>
    <row r="30" spans="1:15" ht="31.75" customHeight="1" thickBot="1" x14ac:dyDescent="0.4">
      <c r="A30" s="10" t="s">
        <v>25</v>
      </c>
      <c r="B30" s="16">
        <v>2321980.4865999999</v>
      </c>
      <c r="C30" s="16">
        <v>91351.95</v>
      </c>
      <c r="D30" s="16">
        <v>2413332.4366000001</v>
      </c>
      <c r="E30" s="16">
        <v>396376.78519999998</v>
      </c>
      <c r="F30" s="16">
        <v>71095</v>
      </c>
      <c r="G30" s="16">
        <v>467471.78519999998</v>
      </c>
      <c r="H30" s="16">
        <v>266349.3088</v>
      </c>
      <c r="I30" s="16">
        <v>37688.342400000001</v>
      </c>
      <c r="J30" s="16">
        <v>304037.65120000002</v>
      </c>
      <c r="K30" s="16">
        <v>34845.002800000002</v>
      </c>
      <c r="L30" s="16">
        <v>20093</v>
      </c>
      <c r="M30" s="16">
        <v>54938.002800000002</v>
      </c>
      <c r="N30" s="16">
        <v>3239779.8758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F87646C-EDE9-41A1-8139-2E9E5927BE17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0650BD0-1D87-485B-8029-BEB72BFCBFD1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showGridLines="0" topLeftCell="C1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1.81640625" style="2" bestFit="1" customWidth="1"/>
    <col min="5" max="5" width="10.36328125" style="2" bestFit="1" customWidth="1"/>
    <col min="6" max="6" width="9.453125" style="2" bestFit="1" customWidth="1"/>
    <col min="7" max="10" width="10.36328125" style="2" bestFit="1" customWidth="1"/>
    <col min="11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0.91475940247361398</v>
      </c>
      <c r="D7" s="12">
        <v>35.703554362583603</v>
      </c>
      <c r="E7" s="12">
        <v>0.94119399840981999</v>
      </c>
      <c r="F7" s="12">
        <v>1.3971165347932699</v>
      </c>
      <c r="G7" s="12">
        <v>21.434779281197699</v>
      </c>
      <c r="H7" s="12">
        <v>1.5110722943615</v>
      </c>
      <c r="I7" s="12">
        <v>2.7301860279132302</v>
      </c>
      <c r="J7" s="12">
        <v>55.175438315965202</v>
      </c>
      <c r="K7" s="12">
        <v>3.6595253305578899</v>
      </c>
      <c r="L7" s="12">
        <v>68.596864020318904</v>
      </c>
      <c r="M7" s="12">
        <v>84.436381516816695</v>
      </c>
      <c r="N7" s="12">
        <v>74.828805330416401</v>
      </c>
      <c r="O7" s="12">
        <v>1.3858605846374701</v>
      </c>
    </row>
    <row r="8" spans="1:15" ht="15" thickBot="1" x14ac:dyDescent="0.4">
      <c r="A8" s="3" t="s">
        <v>19</v>
      </c>
      <c r="B8" s="6" t="s">
        <v>8</v>
      </c>
      <c r="C8" s="12">
        <v>8.7815612443534405E-3</v>
      </c>
      <c r="D8" s="12">
        <v>0</v>
      </c>
      <c r="E8" s="12">
        <v>8.7748884917200204E-3</v>
      </c>
      <c r="F8" s="12">
        <v>3.5329860523676498E-3</v>
      </c>
      <c r="G8" s="12">
        <v>0</v>
      </c>
      <c r="H8" s="12">
        <v>3.5128936836000498E-3</v>
      </c>
      <c r="I8" s="12">
        <v>9.1287059085891197E-3</v>
      </c>
      <c r="J8" s="12">
        <v>9.8008012896283603</v>
      </c>
      <c r="K8" s="12">
        <v>0.18263890509114</v>
      </c>
      <c r="L8" s="12">
        <v>0.25979046435675701</v>
      </c>
      <c r="M8" s="12">
        <v>4.9459350902083303E-2</v>
      </c>
      <c r="N8" s="12">
        <v>0.17703723939098401</v>
      </c>
      <c r="O8" s="12">
        <v>2.84405777323622E-2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0.28798202795504102</v>
      </c>
      <c r="D11" s="12">
        <v>0</v>
      </c>
      <c r="E11" s="12">
        <v>0.28776320207864498</v>
      </c>
      <c r="F11" s="12">
        <v>0.31510328399467902</v>
      </c>
      <c r="G11" s="12">
        <v>0</v>
      </c>
      <c r="H11" s="12">
        <v>0.31331126690543598</v>
      </c>
      <c r="I11" s="12">
        <v>0.55074559024360104</v>
      </c>
      <c r="J11" s="12">
        <v>0</v>
      </c>
      <c r="K11" s="12">
        <v>0.54098627933476195</v>
      </c>
      <c r="L11" s="12">
        <v>2.8690762597513499</v>
      </c>
      <c r="M11" s="12">
        <v>0</v>
      </c>
      <c r="N11" s="12">
        <v>1.7402593706688501</v>
      </c>
      <c r="O11" s="12">
        <v>0.32041730277992098</v>
      </c>
    </row>
    <row r="12" spans="1:15" ht="15" thickBot="1" x14ac:dyDescent="0.4">
      <c r="A12" s="3" t="s">
        <v>20</v>
      </c>
      <c r="B12" s="6" t="s">
        <v>8</v>
      </c>
      <c r="C12" s="12">
        <v>1.0633598673186501E-3</v>
      </c>
      <c r="D12" s="12">
        <v>0</v>
      </c>
      <c r="E12" s="12">
        <v>1.06255186323401E-3</v>
      </c>
      <c r="F12" s="12">
        <v>7.4369395198191005E-5</v>
      </c>
      <c r="G12" s="12">
        <v>0</v>
      </c>
      <c r="H12" s="12">
        <v>7.3946450614998006E-5</v>
      </c>
      <c r="I12" s="12">
        <v>2.3949826467258999E-2</v>
      </c>
      <c r="J12" s="12">
        <v>0</v>
      </c>
      <c r="K12" s="12">
        <v>2.3525431234964301E-2</v>
      </c>
      <c r="L12" s="12">
        <v>0</v>
      </c>
      <c r="M12" s="12">
        <v>0</v>
      </c>
      <c r="N12" s="12">
        <v>0</v>
      </c>
      <c r="O12" s="12">
        <v>3.55179664553291E-3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1.2125863515403299</v>
      </c>
      <c r="D15" s="13">
        <v>35.703554362583603</v>
      </c>
      <c r="E15" s="13">
        <v>1.2387946408434201</v>
      </c>
      <c r="F15" s="13">
        <v>1.71582717423551</v>
      </c>
      <c r="G15" s="13">
        <v>21.434779281197699</v>
      </c>
      <c r="H15" s="13">
        <v>1.82797040140115</v>
      </c>
      <c r="I15" s="13">
        <v>3.3140101505326802</v>
      </c>
      <c r="J15" s="13">
        <v>64.976239605593506</v>
      </c>
      <c r="K15" s="13">
        <v>4.4066759462187601</v>
      </c>
      <c r="L15" s="13">
        <v>71.725730744426997</v>
      </c>
      <c r="M15" s="13">
        <v>84.485840867718807</v>
      </c>
      <c r="N15" s="13">
        <v>76.746101940476194</v>
      </c>
      <c r="O15" s="13">
        <v>1.7382702617952901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0.55691014747770895</v>
      </c>
      <c r="D19" s="12">
        <v>6.2113852062885302</v>
      </c>
      <c r="E19" s="12">
        <v>0.56120675400237896</v>
      </c>
      <c r="F19" s="12">
        <v>0.88163347886975296</v>
      </c>
      <c r="G19" s="12">
        <v>20.417581037069802</v>
      </c>
      <c r="H19" s="12">
        <v>0.99273594481375504</v>
      </c>
      <c r="I19" s="12">
        <v>1.2787246209679799</v>
      </c>
      <c r="J19" s="12">
        <v>28.065282393615401</v>
      </c>
      <c r="K19" s="12">
        <v>1.75338724217067</v>
      </c>
      <c r="L19" s="12">
        <v>48.259375818214899</v>
      </c>
      <c r="M19" s="12">
        <v>63.818734989083303</v>
      </c>
      <c r="N19" s="12">
        <v>54.381090901835201</v>
      </c>
      <c r="O19" s="12">
        <v>0.79636063858964001</v>
      </c>
    </row>
    <row r="20" spans="1:15" ht="15" thickBot="1" x14ac:dyDescent="0.4">
      <c r="A20" s="3" t="s">
        <v>19</v>
      </c>
      <c r="B20" s="4" t="s">
        <v>7</v>
      </c>
      <c r="C20" s="12">
        <v>2.8218443920991799E-2</v>
      </c>
      <c r="D20" s="12">
        <v>1.50076929688525E-2</v>
      </c>
      <c r="E20" s="12">
        <v>2.8208405606533499E-2</v>
      </c>
      <c r="F20" s="12">
        <v>5.8382325204096801E-2</v>
      </c>
      <c r="G20" s="12">
        <v>0.99034186468372098</v>
      </c>
      <c r="H20" s="12">
        <v>6.3682452197566505E-2</v>
      </c>
      <c r="I20" s="12">
        <v>0.15982044209816901</v>
      </c>
      <c r="J20" s="12">
        <v>7.5604474537805997</v>
      </c>
      <c r="K20" s="12">
        <v>0.29096088372279799</v>
      </c>
      <c r="L20" s="12">
        <v>2.7556340862702702</v>
      </c>
      <c r="M20" s="12">
        <v>1.4914139943354201</v>
      </c>
      <c r="N20" s="12">
        <v>2.2582360173123002</v>
      </c>
      <c r="O20" s="12">
        <v>6.3662002583248403E-2</v>
      </c>
    </row>
    <row r="21" spans="1:15" ht="15" thickBot="1" x14ac:dyDescent="0.4">
      <c r="A21" s="3" t="s">
        <v>20</v>
      </c>
      <c r="B21" s="4" t="s">
        <v>5</v>
      </c>
      <c r="C21" s="12">
        <v>5.6099394653352803E-3</v>
      </c>
      <c r="D21" s="12">
        <v>0</v>
      </c>
      <c r="E21" s="12">
        <v>5.6056766996038796E-3</v>
      </c>
      <c r="F21" s="12">
        <v>3.4084052294759198E-3</v>
      </c>
      <c r="G21" s="12">
        <v>0</v>
      </c>
      <c r="H21" s="12">
        <v>3.3890213616188298E-3</v>
      </c>
      <c r="I21" s="12">
        <v>1.1194684662232999E-2</v>
      </c>
      <c r="J21" s="12">
        <v>0</v>
      </c>
      <c r="K21" s="12">
        <v>1.0996312836692199E-2</v>
      </c>
      <c r="L21" s="12">
        <v>0</v>
      </c>
      <c r="M21" s="12">
        <v>0</v>
      </c>
      <c r="N21" s="12">
        <v>0</v>
      </c>
      <c r="O21" s="12">
        <v>6.0457592958249396E-3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0.59073853086403605</v>
      </c>
      <c r="D23" s="13">
        <v>6.2263928992573803</v>
      </c>
      <c r="E23" s="13">
        <v>0.59502083630851699</v>
      </c>
      <c r="F23" s="13">
        <v>0.94342420930332505</v>
      </c>
      <c r="G23" s="13">
        <v>21.407922901753501</v>
      </c>
      <c r="H23" s="13">
        <v>1.05980741837294</v>
      </c>
      <c r="I23" s="13">
        <v>1.44973974772838</v>
      </c>
      <c r="J23" s="13">
        <v>35.625729847396002</v>
      </c>
      <c r="K23" s="13">
        <v>2.05534443873016</v>
      </c>
      <c r="L23" s="13">
        <v>51.015009904485098</v>
      </c>
      <c r="M23" s="13">
        <v>65.310148983418699</v>
      </c>
      <c r="N23" s="13">
        <v>56.6393269191475</v>
      </c>
      <c r="O23" s="13">
        <v>0.86606840046871303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80217</v>
      </c>
      <c r="C28" s="16">
        <v>61</v>
      </c>
      <c r="D28" s="16">
        <v>80278</v>
      </c>
      <c r="E28" s="16">
        <v>7518</v>
      </c>
      <c r="F28" s="16">
        <v>43</v>
      </c>
      <c r="G28" s="16">
        <v>7561</v>
      </c>
      <c r="H28" s="16">
        <v>11142</v>
      </c>
      <c r="I28" s="16">
        <v>201</v>
      </c>
      <c r="J28" s="16">
        <v>11343</v>
      </c>
      <c r="K28" s="16">
        <v>74</v>
      </c>
      <c r="L28" s="16">
        <v>48</v>
      </c>
      <c r="M28" s="16">
        <v>122</v>
      </c>
      <c r="N28" s="16">
        <v>99304</v>
      </c>
      <c r="O28" s="7"/>
    </row>
    <row r="29" spans="1:15" ht="36.65" customHeight="1" thickBot="1" x14ac:dyDescent="0.4">
      <c r="A29" s="10" t="s">
        <v>24</v>
      </c>
      <c r="B29" s="16">
        <v>1.80332488240436</v>
      </c>
      <c r="C29" s="16">
        <v>41.929947261841001</v>
      </c>
      <c r="D29" s="16">
        <v>1.8338154771519399</v>
      </c>
      <c r="E29" s="16">
        <v>2.6592513835388401</v>
      </c>
      <c r="F29" s="16">
        <v>42.8427021829512</v>
      </c>
      <c r="G29" s="16">
        <v>2.8877778197740902</v>
      </c>
      <c r="H29" s="16">
        <v>4.76374989826106</v>
      </c>
      <c r="I29" s="16">
        <v>100.60196945299001</v>
      </c>
      <c r="J29" s="16">
        <v>6.4620203849489197</v>
      </c>
      <c r="K29" s="16">
        <v>122.74074064891199</v>
      </c>
      <c r="L29" s="16">
        <v>149.79598985113799</v>
      </c>
      <c r="M29" s="16">
        <v>133.385428859624</v>
      </c>
      <c r="N29" s="16">
        <v>2.6043386622640101</v>
      </c>
      <c r="O29" s="7"/>
    </row>
    <row r="30" spans="1:15" ht="31.75" customHeight="1" thickBot="1" x14ac:dyDescent="0.4">
      <c r="A30" s="10" t="s">
        <v>25</v>
      </c>
      <c r="B30" s="16">
        <v>2026863.3751999999</v>
      </c>
      <c r="C30" s="16">
        <v>76054</v>
      </c>
      <c r="D30" s="16">
        <v>2102917.3752000001</v>
      </c>
      <c r="E30" s="16">
        <v>228159.66260000001</v>
      </c>
      <c r="F30" s="16">
        <v>21588</v>
      </c>
      <c r="G30" s="16">
        <v>249747.66260000001</v>
      </c>
      <c r="H30" s="16">
        <v>298562.82740000001</v>
      </c>
      <c r="I30" s="16">
        <v>110254.7352</v>
      </c>
      <c r="J30" s="16">
        <v>408817.5626</v>
      </c>
      <c r="K30" s="16">
        <v>14950.052799999999</v>
      </c>
      <c r="L30" s="16">
        <v>33871.199999999997</v>
      </c>
      <c r="M30" s="16">
        <v>48821.252800000002</v>
      </c>
      <c r="N30" s="16">
        <v>2810303.8531999998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9FA7671-EF21-4544-B651-282CE45F3085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C1BD949-5463-412F-9A5C-7BD9F2D46E0A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showGridLines="0" topLeftCell="C19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10.36328125" style="2" bestFit="1" customWidth="1"/>
    <col min="4" max="4" width="11.81640625" style="2" bestFit="1" customWidth="1"/>
    <col min="5" max="13" width="10.36328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8.42620618644839E-4</v>
      </c>
      <c r="G5" s="12">
        <v>1.8705824740060498E-2</v>
      </c>
      <c r="H5" s="12">
        <v>7.5527339214934699E-3</v>
      </c>
      <c r="I5" s="12">
        <v>9.9173479608575393E-4</v>
      </c>
      <c r="J5" s="12">
        <v>2.6395231721323499E-2</v>
      </c>
      <c r="K5" s="12">
        <v>1.6132829802779499E-3</v>
      </c>
      <c r="L5" s="12">
        <v>30.896637532957001</v>
      </c>
      <c r="M5" s="12">
        <v>14.2082721444387</v>
      </c>
      <c r="N5" s="12">
        <v>19.8725713456511</v>
      </c>
      <c r="O5" s="12">
        <v>3.5607043182933402E-2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1.0895793324515599</v>
      </c>
      <c r="D7" s="12">
        <v>6.2899719189030003</v>
      </c>
      <c r="E7" s="12">
        <v>1.10170654803491</v>
      </c>
      <c r="F7" s="12">
        <v>16.1999452523531</v>
      </c>
      <c r="G7" s="12">
        <v>24.235105223414202</v>
      </c>
      <c r="H7" s="12">
        <v>19.2182634356904</v>
      </c>
      <c r="I7" s="12">
        <v>4.4477497914910202</v>
      </c>
      <c r="J7" s="12">
        <v>74.414074226179807</v>
      </c>
      <c r="K7" s="12">
        <v>6.1596181234362701</v>
      </c>
      <c r="L7" s="12">
        <v>768.72205515526002</v>
      </c>
      <c r="M7" s="12">
        <v>643.12089899346802</v>
      </c>
      <c r="N7" s="12">
        <v>685.75194834765296</v>
      </c>
      <c r="O7" s="12">
        <v>3.4540966122911101</v>
      </c>
    </row>
    <row r="8" spans="1:15" ht="15" thickBot="1" x14ac:dyDescent="0.4">
      <c r="A8" s="3" t="s">
        <v>19</v>
      </c>
      <c r="B8" s="6" t="s">
        <v>8</v>
      </c>
      <c r="C8" s="12">
        <v>2.6411873850070901E-2</v>
      </c>
      <c r="D8" s="12">
        <v>1.8646525127666701E-2</v>
      </c>
      <c r="E8" s="12">
        <v>2.6393765206065501E-2</v>
      </c>
      <c r="F8" s="12">
        <v>0.39233621064260998</v>
      </c>
      <c r="G8" s="12">
        <v>0.32192906143809502</v>
      </c>
      <c r="H8" s="12">
        <v>0.36588855067737103</v>
      </c>
      <c r="I8" s="12">
        <v>6.3154196723665304E-2</v>
      </c>
      <c r="J8" s="12">
        <v>1.98341712880496</v>
      </c>
      <c r="K8" s="12">
        <v>0.110137332239192</v>
      </c>
      <c r="L8" s="12">
        <v>0.88253664549032296</v>
      </c>
      <c r="M8" s="12">
        <v>3.4346359644182298</v>
      </c>
      <c r="N8" s="12">
        <v>2.5684124729572999</v>
      </c>
      <c r="O8" s="12">
        <v>5.0664939982813802E-2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1.01782048507012E-2</v>
      </c>
      <c r="D10" s="12">
        <v>0</v>
      </c>
      <c r="E10" s="12">
        <v>1.01544694725689E-2</v>
      </c>
      <c r="F10" s="12">
        <v>1.5538609134151901E-3</v>
      </c>
      <c r="G10" s="12">
        <v>0</v>
      </c>
      <c r="H10" s="12">
        <v>9.7017039994321398E-4</v>
      </c>
      <c r="I10" s="12">
        <v>2.6777494928704501E-2</v>
      </c>
      <c r="J10" s="12">
        <v>0.27978986579761</v>
      </c>
      <c r="K10" s="12">
        <v>3.2967956822771399E-2</v>
      </c>
      <c r="L10" s="12">
        <v>3.6968852804301101E-2</v>
      </c>
      <c r="M10" s="12">
        <v>1.04899799816022</v>
      </c>
      <c r="N10" s="12">
        <v>0.70549905466350404</v>
      </c>
      <c r="O10" s="12">
        <v>1.4456445168558801E-2</v>
      </c>
    </row>
    <row r="11" spans="1:15" ht="15" thickBot="1" x14ac:dyDescent="0.4">
      <c r="A11" s="3" t="s">
        <v>20</v>
      </c>
      <c r="B11" s="6" t="s">
        <v>5</v>
      </c>
      <c r="C11" s="12">
        <v>0.19311448925806601</v>
      </c>
      <c r="D11" s="12">
        <v>0</v>
      </c>
      <c r="E11" s="12">
        <v>0.19266414997991199</v>
      </c>
      <c r="F11" s="12">
        <v>0.76457645009263298</v>
      </c>
      <c r="G11" s="12">
        <v>0</v>
      </c>
      <c r="H11" s="12">
        <v>0.477371838090204</v>
      </c>
      <c r="I11" s="12">
        <v>0.35731623720233302</v>
      </c>
      <c r="J11" s="12">
        <v>0</v>
      </c>
      <c r="K11" s="12">
        <v>0.34857376922364802</v>
      </c>
      <c r="L11" s="12">
        <v>13.797425066485999</v>
      </c>
      <c r="M11" s="12">
        <v>0</v>
      </c>
      <c r="N11" s="12">
        <v>4.6830676320554696</v>
      </c>
      <c r="O11" s="12">
        <v>0.22951282402034801</v>
      </c>
    </row>
    <row r="12" spans="1:15" ht="15" thickBot="1" x14ac:dyDescent="0.4">
      <c r="A12" s="3" t="s">
        <v>20</v>
      </c>
      <c r="B12" s="6" t="s">
        <v>8</v>
      </c>
      <c r="C12" s="12">
        <v>2.07926537128465E-3</v>
      </c>
      <c r="D12" s="12">
        <v>0</v>
      </c>
      <c r="E12" s="12">
        <v>2.0744165643929902E-3</v>
      </c>
      <c r="F12" s="12">
        <v>1.12585414774443E-2</v>
      </c>
      <c r="G12" s="12">
        <v>0</v>
      </c>
      <c r="H12" s="12">
        <v>7.0293959991198198E-3</v>
      </c>
      <c r="I12" s="12">
        <v>4.1741120669432901E-3</v>
      </c>
      <c r="J12" s="12">
        <v>0</v>
      </c>
      <c r="K12" s="12">
        <v>4.07198393145633E-3</v>
      </c>
      <c r="L12" s="12">
        <v>9.6466348363440896E-2</v>
      </c>
      <c r="M12" s="12">
        <v>0</v>
      </c>
      <c r="N12" s="12">
        <v>3.2742227729197097E-2</v>
      </c>
      <c r="O12" s="12">
        <v>2.5287102535726299E-3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4.5591353241822901E-3</v>
      </c>
      <c r="D14" s="12">
        <v>0</v>
      </c>
      <c r="E14" s="12">
        <v>4.5485035082124597E-3</v>
      </c>
      <c r="F14" s="12">
        <v>1.81332515416098E-3</v>
      </c>
      <c r="G14" s="12">
        <v>0</v>
      </c>
      <c r="H14" s="12">
        <v>1.13216979386712E-3</v>
      </c>
      <c r="I14" s="12">
        <v>2.01656021077916E-2</v>
      </c>
      <c r="J14" s="12">
        <v>0</v>
      </c>
      <c r="K14" s="12">
        <v>1.96722096661869E-2</v>
      </c>
      <c r="L14" s="12">
        <v>7.8665286290322597E-3</v>
      </c>
      <c r="M14" s="12">
        <v>0</v>
      </c>
      <c r="N14" s="12">
        <v>2.6700261405109499E-3</v>
      </c>
      <c r="O14" s="12">
        <v>6.6413521245183502E-3</v>
      </c>
    </row>
    <row r="15" spans="1:15" ht="15" thickBot="1" x14ac:dyDescent="0.4">
      <c r="A15" s="27" t="s">
        <v>10</v>
      </c>
      <c r="B15" s="28"/>
      <c r="C15" s="13">
        <v>1.3259223011058701</v>
      </c>
      <c r="D15" s="13">
        <v>6.3086184440306701</v>
      </c>
      <c r="E15" s="13">
        <v>1.3375418527660601</v>
      </c>
      <c r="F15" s="13">
        <v>17.372326261251999</v>
      </c>
      <c r="G15" s="13">
        <v>24.575740109592399</v>
      </c>
      <c r="H15" s="13">
        <v>20.078208294572399</v>
      </c>
      <c r="I15" s="13">
        <v>4.9203291693165401</v>
      </c>
      <c r="J15" s="13">
        <v>76.7036764525037</v>
      </c>
      <c r="K15" s="13">
        <v>6.6766546582997996</v>
      </c>
      <c r="L15" s="13">
        <v>814.43995612999004</v>
      </c>
      <c r="M15" s="13">
        <v>661.81280510048498</v>
      </c>
      <c r="N15" s="13">
        <v>713.61691110685001</v>
      </c>
      <c r="O15" s="13">
        <v>3.7935079270238501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0.19829827372095701</v>
      </c>
      <c r="D19" s="12">
        <v>0.39464692305799998</v>
      </c>
      <c r="E19" s="12">
        <v>0.19875615499827001</v>
      </c>
      <c r="F19" s="12">
        <v>1.9934493147200101</v>
      </c>
      <c r="G19" s="12">
        <v>2.9996379851370398</v>
      </c>
      <c r="H19" s="12">
        <v>2.3714128612735901</v>
      </c>
      <c r="I19" s="12">
        <v>1.09385595757447</v>
      </c>
      <c r="J19" s="12">
        <v>6.5703709739240796</v>
      </c>
      <c r="K19" s="12">
        <v>1.22785002831721</v>
      </c>
      <c r="L19" s="12">
        <v>38.442496703302197</v>
      </c>
      <c r="M19" s="12">
        <v>76.626704755673998</v>
      </c>
      <c r="N19" s="12">
        <v>63.666371365635399</v>
      </c>
      <c r="O19" s="12">
        <v>0.50858506618416599</v>
      </c>
    </row>
    <row r="20" spans="1:15" ht="15" thickBot="1" x14ac:dyDescent="0.4">
      <c r="A20" s="3" t="s">
        <v>19</v>
      </c>
      <c r="B20" s="4" t="s">
        <v>7</v>
      </c>
      <c r="C20" s="12">
        <v>2.0267567958957799E-2</v>
      </c>
      <c r="D20" s="12">
        <v>0.22591743021633301</v>
      </c>
      <c r="E20" s="12">
        <v>2.07471394860726E-2</v>
      </c>
      <c r="F20" s="12">
        <v>0.47742978140200099</v>
      </c>
      <c r="G20" s="12">
        <v>0.395698232797355</v>
      </c>
      <c r="H20" s="12">
        <v>0.44672823716465099</v>
      </c>
      <c r="I20" s="12">
        <v>4.8636397746860301E-2</v>
      </c>
      <c r="J20" s="12">
        <v>15.981426294157</v>
      </c>
      <c r="K20" s="12">
        <v>0.43846448552445799</v>
      </c>
      <c r="L20" s="12">
        <v>0.85254324091182798</v>
      </c>
      <c r="M20" s="12">
        <v>61.643927927199499</v>
      </c>
      <c r="N20" s="12">
        <v>41.010355752656601</v>
      </c>
      <c r="O20" s="12">
        <v>0.16310268047401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0.218565841679915</v>
      </c>
      <c r="D23" s="13">
        <v>0.62056435327433301</v>
      </c>
      <c r="E23" s="13">
        <v>0.219503294484342</v>
      </c>
      <c r="F23" s="13">
        <v>2.47087909612201</v>
      </c>
      <c r="G23" s="13">
        <v>3.39533621793439</v>
      </c>
      <c r="H23" s="13">
        <v>2.8181410984382498</v>
      </c>
      <c r="I23" s="13">
        <v>1.14249235532133</v>
      </c>
      <c r="J23" s="13">
        <v>22.551797268081099</v>
      </c>
      <c r="K23" s="13">
        <v>1.66631451384167</v>
      </c>
      <c r="L23" s="13">
        <v>39.295039944213997</v>
      </c>
      <c r="M23" s="13">
        <v>138.27063268287401</v>
      </c>
      <c r="N23" s="13">
        <v>104.67672711829201</v>
      </c>
      <c r="O23" s="13">
        <v>0.67168774665817499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128346</v>
      </c>
      <c r="C28" s="16">
        <v>300</v>
      </c>
      <c r="D28" s="16">
        <v>128646</v>
      </c>
      <c r="E28" s="16">
        <v>2199</v>
      </c>
      <c r="F28" s="16">
        <v>1323</v>
      </c>
      <c r="G28" s="16">
        <v>3522</v>
      </c>
      <c r="H28" s="16">
        <v>21690</v>
      </c>
      <c r="I28" s="16">
        <v>544</v>
      </c>
      <c r="J28" s="16">
        <v>22234</v>
      </c>
      <c r="K28" s="16">
        <v>93</v>
      </c>
      <c r="L28" s="16">
        <v>181</v>
      </c>
      <c r="M28" s="16">
        <v>274</v>
      </c>
      <c r="N28" s="16">
        <v>154676</v>
      </c>
      <c r="O28" s="7"/>
    </row>
    <row r="29" spans="1:15" ht="36.65" customHeight="1" thickBot="1" x14ac:dyDescent="0.4">
      <c r="A29" s="10" t="s">
        <v>24</v>
      </c>
      <c r="B29" s="16">
        <v>1.5444881427857799</v>
      </c>
      <c r="C29" s="16">
        <v>6.9291827973049998</v>
      </c>
      <c r="D29" s="16">
        <v>1.5570451472504001</v>
      </c>
      <c r="E29" s="16">
        <v>19.843205357374</v>
      </c>
      <c r="F29" s="16">
        <v>27.971076327526799</v>
      </c>
      <c r="G29" s="16">
        <v>22.896349393010599</v>
      </c>
      <c r="H29" s="16">
        <v>6.0628215246378696</v>
      </c>
      <c r="I29" s="16">
        <v>99.255473720584803</v>
      </c>
      <c r="J29" s="16">
        <v>8.3429691721414692</v>
      </c>
      <c r="K29" s="16">
        <v>853.73499607420399</v>
      </c>
      <c r="L29" s="16">
        <v>800.08343778335802</v>
      </c>
      <c r="M29" s="16">
        <v>818.29363822514199</v>
      </c>
      <c r="N29" s="16">
        <v>4.4651956736820297</v>
      </c>
      <c r="O29" s="7"/>
    </row>
    <row r="30" spans="1:15" ht="31.75" customHeight="1" thickBot="1" x14ac:dyDescent="0.4">
      <c r="A30" s="10" t="s">
        <v>25</v>
      </c>
      <c r="B30" s="16">
        <v>1401809.2862</v>
      </c>
      <c r="C30" s="16">
        <v>150452.46100000001</v>
      </c>
      <c r="D30" s="16">
        <v>1552261.7472000001</v>
      </c>
      <c r="E30" s="16">
        <v>179863.0091</v>
      </c>
      <c r="F30" s="16">
        <v>175193.5306</v>
      </c>
      <c r="G30" s="16">
        <v>355056.53970000002</v>
      </c>
      <c r="H30" s="16">
        <v>277880.8762</v>
      </c>
      <c r="I30" s="16">
        <v>181059.647</v>
      </c>
      <c r="J30" s="16">
        <v>458940.5232</v>
      </c>
      <c r="K30" s="16">
        <v>100971.12880000001</v>
      </c>
      <c r="L30" s="16">
        <v>146717.64000000001</v>
      </c>
      <c r="M30" s="16">
        <v>247688.76879999999</v>
      </c>
      <c r="N30" s="16">
        <v>2613947.5789000001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93290C3-4C74-4B97-8BAF-DBE9D3E1E606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82E17638-0692-4D49-884F-E787C8D68E4B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showGridLines="0" zoomScale="56" zoomScaleNormal="56" workbookViewId="0">
      <selection activeCell="A5" sqref="A5"/>
    </sheetView>
  </sheetViews>
  <sheetFormatPr defaultRowHeight="14.5" x14ac:dyDescent="0.35"/>
  <cols>
    <col min="1" max="1" width="45.36328125" style="2" bestFit="1" customWidth="1"/>
    <col min="2" max="2" width="18.1796875" style="2" bestFit="1" customWidth="1"/>
    <col min="3" max="8" width="9" style="2" bestFit="1" customWidth="1"/>
    <col min="9" max="9" width="8.08984375" style="2" bestFit="1" customWidth="1"/>
    <col min="10" max="10" width="9" style="2" bestFit="1" customWidth="1"/>
    <col min="11" max="11" width="8.54296875" style="2" bestFit="1" customWidth="1"/>
    <col min="12" max="12" width="6.81640625" style="2" bestFit="1" customWidth="1"/>
    <col min="13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0.49127075153470201</v>
      </c>
      <c r="D7" s="12">
        <v>4.02468611785</v>
      </c>
      <c r="E7" s="12">
        <v>0.49404423298392902</v>
      </c>
      <c r="F7" s="12">
        <v>4.5816925643317701</v>
      </c>
      <c r="G7" s="12">
        <v>1.18647743115272</v>
      </c>
      <c r="H7" s="12">
        <v>1.8514389203698201</v>
      </c>
      <c r="I7" s="12">
        <v>2.08822267728543</v>
      </c>
      <c r="J7" s="12">
        <v>2.7471153372672399</v>
      </c>
      <c r="K7" s="12">
        <v>2.1054369900236898</v>
      </c>
      <c r="L7" s="12">
        <v>64.293600608613303</v>
      </c>
      <c r="M7" s="12">
        <v>2.0881214886624999</v>
      </c>
      <c r="N7" s="12">
        <v>21.9409339737532</v>
      </c>
      <c r="O7" s="12">
        <v>0.89537868057331105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4.8353468214355898E-2</v>
      </c>
      <c r="D11" s="12">
        <v>0</v>
      </c>
      <c r="E11" s="12">
        <v>4.8315514157672698E-2</v>
      </c>
      <c r="F11" s="12">
        <v>6.8083213949411803E-2</v>
      </c>
      <c r="G11" s="12">
        <v>0</v>
      </c>
      <c r="H11" s="12">
        <v>1.3334270013133601E-2</v>
      </c>
      <c r="I11" s="12">
        <v>8.4188882558603198E-2</v>
      </c>
      <c r="J11" s="12">
        <v>0</v>
      </c>
      <c r="K11" s="12">
        <v>8.1989353194459505E-2</v>
      </c>
      <c r="L11" s="12">
        <v>1.9662119327800001</v>
      </c>
      <c r="M11" s="12">
        <v>0</v>
      </c>
      <c r="N11" s="12">
        <v>0.62751444663191502</v>
      </c>
      <c r="O11" s="12">
        <v>5.5047571283960303E-2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0.53962421974905705</v>
      </c>
      <c r="D15" s="13">
        <v>4.02468611785</v>
      </c>
      <c r="E15" s="13">
        <v>0.54235974714160096</v>
      </c>
      <c r="F15" s="13">
        <v>4.6497757782811799</v>
      </c>
      <c r="G15" s="13">
        <v>1.18647743115272</v>
      </c>
      <c r="H15" s="13">
        <v>1.8647731903829501</v>
      </c>
      <c r="I15" s="13">
        <v>2.1724115598440301</v>
      </c>
      <c r="J15" s="13">
        <v>2.7471153372672399</v>
      </c>
      <c r="K15" s="13">
        <v>2.1874263432181502</v>
      </c>
      <c r="L15" s="13">
        <v>66.259812541393302</v>
      </c>
      <c r="M15" s="13">
        <v>2.0881214886624999</v>
      </c>
      <c r="N15" s="13">
        <v>22.568448420385099</v>
      </c>
      <c r="O15" s="13">
        <v>0.95042625185727103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0.172390897812186</v>
      </c>
      <c r="D19" s="12">
        <v>0</v>
      </c>
      <c r="E19" s="12">
        <v>0.17225558313572401</v>
      </c>
      <c r="F19" s="12">
        <v>0.41408752113529401</v>
      </c>
      <c r="G19" s="12">
        <v>1.50126272580086</v>
      </c>
      <c r="H19" s="12">
        <v>1.28833670645392</v>
      </c>
      <c r="I19" s="12">
        <v>0.233997942787327</v>
      </c>
      <c r="J19" s="12">
        <v>0</v>
      </c>
      <c r="K19" s="12">
        <v>0.22788448302081099</v>
      </c>
      <c r="L19" s="12">
        <v>3.53546310412667</v>
      </c>
      <c r="M19" s="12">
        <v>0</v>
      </c>
      <c r="N19" s="12">
        <v>1.1283392885510599</v>
      </c>
      <c r="O19" s="12">
        <v>0.22288858549510601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2.1601395174018101E-2</v>
      </c>
      <c r="D21" s="12">
        <v>0</v>
      </c>
      <c r="E21" s="12">
        <v>2.1584439604807701E-2</v>
      </c>
      <c r="F21" s="12">
        <v>0</v>
      </c>
      <c r="G21" s="12">
        <v>0</v>
      </c>
      <c r="H21" s="12">
        <v>0</v>
      </c>
      <c r="I21" s="12">
        <v>3.3582230830249797E-2</v>
      </c>
      <c r="J21" s="12">
        <v>0</v>
      </c>
      <c r="K21" s="12">
        <v>3.2704857231982E-2</v>
      </c>
      <c r="L21" s="12">
        <v>0</v>
      </c>
      <c r="M21" s="12">
        <v>0</v>
      </c>
      <c r="N21" s="12">
        <v>0</v>
      </c>
      <c r="O21" s="12">
        <v>2.2693972815264099E-2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0.19399229298620399</v>
      </c>
      <c r="D23" s="13">
        <v>0</v>
      </c>
      <c r="E23" s="13">
        <v>0.193840022740532</v>
      </c>
      <c r="F23" s="13">
        <v>0.41408752113529401</v>
      </c>
      <c r="G23" s="13">
        <v>1.50126272580086</v>
      </c>
      <c r="H23" s="13">
        <v>1.28833670645392</v>
      </c>
      <c r="I23" s="13">
        <v>0.26758017361757602</v>
      </c>
      <c r="J23" s="13">
        <v>0</v>
      </c>
      <c r="K23" s="13">
        <v>0.26058934025279301</v>
      </c>
      <c r="L23" s="13">
        <v>3.53546310412667</v>
      </c>
      <c r="M23" s="13">
        <v>0</v>
      </c>
      <c r="N23" s="13">
        <v>1.1283392885510599</v>
      </c>
      <c r="O23" s="13">
        <v>0.24558255831037001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10184</v>
      </c>
      <c r="C28" s="16">
        <v>8</v>
      </c>
      <c r="D28" s="16">
        <v>10192</v>
      </c>
      <c r="E28" s="16">
        <v>85</v>
      </c>
      <c r="F28" s="16">
        <v>349</v>
      </c>
      <c r="G28" s="16">
        <v>434</v>
      </c>
      <c r="H28" s="16">
        <v>2162</v>
      </c>
      <c r="I28" s="16">
        <v>58</v>
      </c>
      <c r="J28" s="16">
        <v>2220</v>
      </c>
      <c r="K28" s="16">
        <v>15</v>
      </c>
      <c r="L28" s="16">
        <v>32</v>
      </c>
      <c r="M28" s="16">
        <v>47</v>
      </c>
      <c r="N28" s="16">
        <v>12893</v>
      </c>
      <c r="O28" s="7"/>
    </row>
    <row r="29" spans="1:15" ht="36.65" customHeight="1" thickBot="1" x14ac:dyDescent="0.4">
      <c r="A29" s="10" t="s">
        <v>24</v>
      </c>
      <c r="B29" s="16">
        <v>0.73361651273526096</v>
      </c>
      <c r="C29" s="16">
        <v>4.02468611785</v>
      </c>
      <c r="D29" s="16">
        <v>0.73619976988213298</v>
      </c>
      <c r="E29" s="16">
        <v>5.0638632994164698</v>
      </c>
      <c r="F29" s="16">
        <v>2.6877401569535802</v>
      </c>
      <c r="G29" s="16">
        <v>3.1531098968368698</v>
      </c>
      <c r="H29" s="16">
        <v>2.4399917334616101</v>
      </c>
      <c r="I29" s="16">
        <v>2.7471153372672399</v>
      </c>
      <c r="J29" s="16">
        <v>2.4480156834709499</v>
      </c>
      <c r="K29" s="16">
        <v>69.795275645519993</v>
      </c>
      <c r="L29" s="16">
        <v>2.0881214886624999</v>
      </c>
      <c r="M29" s="16">
        <v>23.696787708936199</v>
      </c>
      <c r="N29" s="16">
        <v>1.19600881016764</v>
      </c>
      <c r="O29" s="7"/>
    </row>
    <row r="30" spans="1:15" ht="31.75" customHeight="1" thickBot="1" x14ac:dyDescent="0.4">
      <c r="A30" s="10" t="s">
        <v>25</v>
      </c>
      <c r="B30" s="16">
        <v>86644.833599999998</v>
      </c>
      <c r="C30" s="16">
        <v>11013.18</v>
      </c>
      <c r="D30" s="16">
        <v>97658.013600000006</v>
      </c>
      <c r="E30" s="16">
        <v>26118.44</v>
      </c>
      <c r="F30" s="16">
        <v>15352.26</v>
      </c>
      <c r="G30" s="16">
        <v>41470.699999999997</v>
      </c>
      <c r="H30" s="16">
        <v>21699.097900000001</v>
      </c>
      <c r="I30" s="16">
        <v>3347.2</v>
      </c>
      <c r="J30" s="16">
        <v>25046.297900000001</v>
      </c>
      <c r="K30" s="16">
        <v>2311.902</v>
      </c>
      <c r="L30" s="16">
        <v>780</v>
      </c>
      <c r="M30" s="16">
        <v>3091.902</v>
      </c>
      <c r="N30" s="16">
        <v>167266.9135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41DF03C8-FC57-4DCA-A9E2-7DC582D0311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397C7F06-1CF5-45EF-9A6E-20015C37C0D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showGridLines="0" topLeftCell="C8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1.81640625" style="2" bestFit="1" customWidth="1"/>
    <col min="5" max="5" width="9.453125" style="2" bestFit="1" customWidth="1"/>
    <col min="6" max="6" width="8.453125" style="2" bestFit="1" customWidth="1"/>
    <col min="7" max="7" width="9.453125" style="2" bestFit="1" customWidth="1"/>
    <col min="8" max="8" width="10.36328125" style="2" bestFit="1" customWidth="1"/>
    <col min="9" max="9" width="9.453125" style="2" bestFit="1" customWidth="1"/>
    <col min="10" max="10" width="10.36328125" style="2" bestFit="1" customWidth="1"/>
    <col min="11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0.10155790946709201</v>
      </c>
      <c r="D5" s="12">
        <v>5.94774908105263E-2</v>
      </c>
      <c r="E5" s="12">
        <v>0.10155153771099899</v>
      </c>
      <c r="F5" s="12">
        <v>3.05345706333469E-2</v>
      </c>
      <c r="G5" s="12">
        <v>1.39878593714286E-2</v>
      </c>
      <c r="H5" s="12">
        <v>3.01661349153877E-2</v>
      </c>
      <c r="I5" s="12">
        <v>0.26871828498531902</v>
      </c>
      <c r="J5" s="12">
        <v>12.117631536273199</v>
      </c>
      <c r="K5" s="12">
        <v>0.37800505389920702</v>
      </c>
      <c r="L5" s="12">
        <v>11.6178989406817</v>
      </c>
      <c r="M5" s="12">
        <v>50.1331155425069</v>
      </c>
      <c r="N5" s="12">
        <v>25.278468375811801</v>
      </c>
      <c r="O5" s="12">
        <v>0.16791410197666001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0.79042208304356398</v>
      </c>
      <c r="D7" s="12">
        <v>8.0699312593052603</v>
      </c>
      <c r="E7" s="12">
        <v>0.791524335787818</v>
      </c>
      <c r="F7" s="12">
        <v>4.3214817823706797</v>
      </c>
      <c r="G7" s="12">
        <v>20.081542324689298</v>
      </c>
      <c r="H7" s="12">
        <v>4.6724016194958597</v>
      </c>
      <c r="I7" s="12">
        <v>1.61960145633036</v>
      </c>
      <c r="J7" s="12">
        <v>69.013728354154793</v>
      </c>
      <c r="K7" s="12">
        <v>2.2412016162973698</v>
      </c>
      <c r="L7" s="12">
        <v>114.79407077464499</v>
      </c>
      <c r="M7" s="12">
        <v>695.10162664966799</v>
      </c>
      <c r="N7" s="12">
        <v>320.61744034608199</v>
      </c>
      <c r="O7" s="12">
        <v>1.47573776360388</v>
      </c>
    </row>
    <row r="8" spans="1:15" ht="15" thickBot="1" x14ac:dyDescent="0.4">
      <c r="A8" s="3" t="s">
        <v>19</v>
      </c>
      <c r="B8" s="6" t="s">
        <v>8</v>
      </c>
      <c r="C8" s="12">
        <v>4.7420700531352403E-3</v>
      </c>
      <c r="D8" s="12">
        <v>0</v>
      </c>
      <c r="E8" s="12">
        <v>4.7413520157507201E-3</v>
      </c>
      <c r="F8" s="12">
        <v>1.8150291394875999E-4</v>
      </c>
      <c r="G8" s="12">
        <v>0</v>
      </c>
      <c r="H8" s="12">
        <v>1.7746149717693801E-4</v>
      </c>
      <c r="I8" s="12">
        <v>1.8843397535778201E-2</v>
      </c>
      <c r="J8" s="12">
        <v>1.3363085547789799</v>
      </c>
      <c r="K8" s="12">
        <v>3.09948503431559E-2</v>
      </c>
      <c r="L8" s="12">
        <v>0.59349306830916004</v>
      </c>
      <c r="M8" s="12">
        <v>2.2353849992263899</v>
      </c>
      <c r="N8" s="12">
        <v>1.17583897484138</v>
      </c>
      <c r="O8" s="12">
        <v>9.3766755339195693E-3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2.5285027640557598E-3</v>
      </c>
      <c r="D10" s="12">
        <v>0</v>
      </c>
      <c r="E10" s="12">
        <v>2.5281199018265901E-3</v>
      </c>
      <c r="F10" s="12">
        <v>1.21850557543717E-5</v>
      </c>
      <c r="G10" s="12">
        <v>0</v>
      </c>
      <c r="H10" s="12">
        <v>1.19137384095427E-5</v>
      </c>
      <c r="I10" s="12">
        <v>1.66339320579899E-3</v>
      </c>
      <c r="J10" s="12">
        <v>0</v>
      </c>
      <c r="K10" s="12">
        <v>1.6480511347550201E-3</v>
      </c>
      <c r="L10" s="12">
        <v>2.8350147458015302E-3</v>
      </c>
      <c r="M10" s="12">
        <v>0</v>
      </c>
      <c r="N10" s="12">
        <v>1.82949227438424E-3</v>
      </c>
      <c r="O10" s="12">
        <v>2.3804087706982501E-3</v>
      </c>
    </row>
    <row r="11" spans="1:15" ht="15" thickBot="1" x14ac:dyDescent="0.4">
      <c r="A11" s="3" t="s">
        <v>20</v>
      </c>
      <c r="B11" s="6" t="s">
        <v>5</v>
      </c>
      <c r="C11" s="12">
        <v>0.158802522109773</v>
      </c>
      <c r="D11" s="12">
        <v>0</v>
      </c>
      <c r="E11" s="12">
        <v>0.15877847646170101</v>
      </c>
      <c r="F11" s="12">
        <v>0.2014460168329</v>
      </c>
      <c r="G11" s="12">
        <v>0</v>
      </c>
      <c r="H11" s="12">
        <v>0.19696053892330001</v>
      </c>
      <c r="I11" s="12">
        <v>0.28755092526377102</v>
      </c>
      <c r="J11" s="12">
        <v>0</v>
      </c>
      <c r="K11" s="12">
        <v>0.28489874013473698</v>
      </c>
      <c r="L11" s="12">
        <v>0.70837559697328301</v>
      </c>
      <c r="M11" s="12">
        <v>0</v>
      </c>
      <c r="N11" s="12">
        <v>0.45712907982019702</v>
      </c>
      <c r="O11" s="12">
        <v>0.17464001197895099</v>
      </c>
    </row>
    <row r="12" spans="1:15" ht="15" thickBot="1" x14ac:dyDescent="0.4">
      <c r="A12" s="3" t="s">
        <v>20</v>
      </c>
      <c r="B12" s="6" t="s">
        <v>8</v>
      </c>
      <c r="C12" s="12">
        <v>1.4620592439722299E-4</v>
      </c>
      <c r="D12" s="12">
        <v>0</v>
      </c>
      <c r="E12" s="12">
        <v>1.4618378610774599E-4</v>
      </c>
      <c r="F12" s="12">
        <v>0</v>
      </c>
      <c r="G12" s="12">
        <v>0</v>
      </c>
      <c r="H12" s="12">
        <v>0</v>
      </c>
      <c r="I12" s="12">
        <v>2.3838438650014799E-2</v>
      </c>
      <c r="J12" s="12">
        <v>0</v>
      </c>
      <c r="K12" s="12">
        <v>2.3618568196010999E-2</v>
      </c>
      <c r="L12" s="12">
        <v>0</v>
      </c>
      <c r="M12" s="12">
        <v>0</v>
      </c>
      <c r="N12" s="12">
        <v>0</v>
      </c>
      <c r="O12" s="12">
        <v>2.8947693796536299E-3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3.5989018476133997E-5</v>
      </c>
      <c r="J14" s="12">
        <v>0</v>
      </c>
      <c r="K14" s="12">
        <v>3.5657078874397798E-5</v>
      </c>
      <c r="L14" s="12">
        <v>0</v>
      </c>
      <c r="M14" s="12">
        <v>0</v>
      </c>
      <c r="N14" s="12">
        <v>0</v>
      </c>
      <c r="O14" s="12">
        <v>4.1795537570582602E-6</v>
      </c>
    </row>
    <row r="15" spans="1:15" ht="15" thickBot="1" x14ac:dyDescent="0.4">
      <c r="A15" s="27" t="s">
        <v>10</v>
      </c>
      <c r="B15" s="28"/>
      <c r="C15" s="13">
        <v>1.0581992933620199</v>
      </c>
      <c r="D15" s="13">
        <v>8.1294087501157897</v>
      </c>
      <c r="E15" s="13">
        <v>1.0592700056641999</v>
      </c>
      <c r="F15" s="13">
        <v>4.5536560578066299</v>
      </c>
      <c r="G15" s="13">
        <v>20.095530184060699</v>
      </c>
      <c r="H15" s="13">
        <v>4.8997176685701396</v>
      </c>
      <c r="I15" s="13">
        <v>2.2202518849895201</v>
      </c>
      <c r="J15" s="13">
        <v>82.467668445206996</v>
      </c>
      <c r="K15" s="13">
        <v>2.9604025370841098</v>
      </c>
      <c r="L15" s="13">
        <v>127.716673395355</v>
      </c>
      <c r="M15" s="13">
        <v>747.47012719140196</v>
      </c>
      <c r="N15" s="13">
        <v>347.53070626882999</v>
      </c>
      <c r="O15" s="13">
        <v>1.83294791079752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0.67154795732878603</v>
      </c>
      <c r="D19" s="12">
        <v>4.5527601244736804</v>
      </c>
      <c r="E19" s="12">
        <v>0.67213564485807897</v>
      </c>
      <c r="F19" s="12">
        <v>0.94638981175266401</v>
      </c>
      <c r="G19" s="12">
        <v>1.5754348165875001</v>
      </c>
      <c r="H19" s="12">
        <v>0.96039638044878695</v>
      </c>
      <c r="I19" s="12">
        <v>1.59625696475001</v>
      </c>
      <c r="J19" s="12">
        <v>67.154339805817798</v>
      </c>
      <c r="K19" s="12">
        <v>2.20092263306441</v>
      </c>
      <c r="L19" s="12">
        <v>44.2149478167076</v>
      </c>
      <c r="M19" s="12">
        <v>154.03817798430799</v>
      </c>
      <c r="N19" s="12">
        <v>83.167029452506895</v>
      </c>
      <c r="O19" s="12">
        <v>0.97164295312286098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3.1471290571272299E-2</v>
      </c>
      <c r="D21" s="12">
        <v>0</v>
      </c>
      <c r="E21" s="12">
        <v>3.1466525234000599E-2</v>
      </c>
      <c r="F21" s="12">
        <v>1.52543526110614E-2</v>
      </c>
      <c r="G21" s="12">
        <v>0</v>
      </c>
      <c r="H21" s="12">
        <v>1.49146930698211E-2</v>
      </c>
      <c r="I21" s="12">
        <v>8.4641731255938296E-2</v>
      </c>
      <c r="J21" s="12">
        <v>0</v>
      </c>
      <c r="K21" s="12">
        <v>8.3861050266208395E-2</v>
      </c>
      <c r="L21" s="12">
        <v>3.95997897841908</v>
      </c>
      <c r="M21" s="12">
        <v>0</v>
      </c>
      <c r="N21" s="12">
        <v>2.5554544146448301</v>
      </c>
      <c r="O21" s="12">
        <v>4.0849539204223198E-2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0.70301924790005799</v>
      </c>
      <c r="D23" s="13">
        <v>4.5527601244736804</v>
      </c>
      <c r="E23" s="13">
        <v>0.70360217009208004</v>
      </c>
      <c r="F23" s="13">
        <v>0.96164416436372502</v>
      </c>
      <c r="G23" s="13">
        <v>1.5754348165875001</v>
      </c>
      <c r="H23" s="13">
        <v>0.97531107351860802</v>
      </c>
      <c r="I23" s="13">
        <v>1.68089869600595</v>
      </c>
      <c r="J23" s="13">
        <v>67.154339805817798</v>
      </c>
      <c r="K23" s="13">
        <v>2.2847836833306201</v>
      </c>
      <c r="L23" s="13">
        <v>48.174926795126702</v>
      </c>
      <c r="M23" s="13">
        <v>154.03817798430799</v>
      </c>
      <c r="N23" s="13">
        <v>85.722483867151695</v>
      </c>
      <c r="O23" s="13">
        <v>1.0124924923270799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125461</v>
      </c>
      <c r="C28" s="16">
        <v>19</v>
      </c>
      <c r="D28" s="16">
        <v>125480</v>
      </c>
      <c r="E28" s="16">
        <v>2459</v>
      </c>
      <c r="F28" s="16">
        <v>56</v>
      </c>
      <c r="G28" s="16">
        <v>2515</v>
      </c>
      <c r="H28" s="16">
        <v>16865</v>
      </c>
      <c r="I28" s="16">
        <v>157</v>
      </c>
      <c r="J28" s="16">
        <v>17022</v>
      </c>
      <c r="K28" s="16">
        <v>131</v>
      </c>
      <c r="L28" s="16">
        <v>72</v>
      </c>
      <c r="M28" s="16">
        <v>203</v>
      </c>
      <c r="N28" s="16">
        <v>145220</v>
      </c>
      <c r="O28" s="7"/>
    </row>
    <row r="29" spans="1:15" ht="36.65" customHeight="1" thickBot="1" x14ac:dyDescent="0.4">
      <c r="A29" s="10" t="s">
        <v>24</v>
      </c>
      <c r="B29" s="16">
        <v>1.76121854126208</v>
      </c>
      <c r="C29" s="16">
        <v>12.6821688745895</v>
      </c>
      <c r="D29" s="16">
        <v>1.76287217575628</v>
      </c>
      <c r="E29" s="16">
        <v>5.5153002221703504</v>
      </c>
      <c r="F29" s="16">
        <v>21.670965000648199</v>
      </c>
      <c r="G29" s="16">
        <v>5.8750287420887499</v>
      </c>
      <c r="H29" s="16">
        <v>3.9011505809954801</v>
      </c>
      <c r="I29" s="16">
        <v>149.62200825102499</v>
      </c>
      <c r="J29" s="16">
        <v>5.2451862204147304</v>
      </c>
      <c r="K29" s="16">
        <v>175.891600190482</v>
      </c>
      <c r="L29" s="16">
        <v>901.50830517571001</v>
      </c>
      <c r="M29" s="16">
        <v>433.25319013598101</v>
      </c>
      <c r="N29" s="16">
        <v>2.8454404031246101</v>
      </c>
      <c r="O29" s="7"/>
    </row>
    <row r="30" spans="1:15" ht="31.75" customHeight="1" thickBot="1" x14ac:dyDescent="0.4">
      <c r="A30" s="10" t="s">
        <v>25</v>
      </c>
      <c r="B30" s="16">
        <v>1620473.4055999999</v>
      </c>
      <c r="C30" s="16">
        <v>75787.966</v>
      </c>
      <c r="D30" s="16">
        <v>1696261.3716</v>
      </c>
      <c r="E30" s="16">
        <v>58437.773000000001</v>
      </c>
      <c r="F30" s="16">
        <v>6400.8</v>
      </c>
      <c r="G30" s="16">
        <v>64838.572999999997</v>
      </c>
      <c r="H30" s="16">
        <v>242963.8878</v>
      </c>
      <c r="I30" s="16">
        <v>64883.861599999997</v>
      </c>
      <c r="J30" s="16">
        <v>307847.74939999997</v>
      </c>
      <c r="K30" s="16">
        <v>25776.906599999998</v>
      </c>
      <c r="L30" s="16">
        <v>41173.760000000002</v>
      </c>
      <c r="M30" s="16">
        <v>66950.666599999997</v>
      </c>
      <c r="N30" s="16">
        <v>2135898.3605999998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63DC4B5-196F-4C44-9936-B3BE0048A535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608C9E22-3F22-4A09-BF20-E298158F11DC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showGridLines="0" zoomScale="60" zoomScaleNormal="60" workbookViewId="0">
      <selection activeCell="A5" sqref="A5"/>
    </sheetView>
  </sheetViews>
  <sheetFormatPr defaultRowHeight="14.5" x14ac:dyDescent="0.35"/>
  <cols>
    <col min="1" max="1" width="44.81640625" style="2" bestFit="1" customWidth="1"/>
    <col min="2" max="2" width="18.81640625" style="2" bestFit="1" customWidth="1"/>
    <col min="3" max="3" width="7.54296875" style="2" bestFit="1" customWidth="1"/>
    <col min="4" max="4" width="10.90625" style="2" bestFit="1" customWidth="1"/>
    <col min="5" max="5" width="9" style="2" bestFit="1" customWidth="1"/>
    <col min="6" max="6" width="7.54296875" style="2" bestFit="1" customWidth="1"/>
    <col min="7" max="7" width="9" style="2" bestFit="1" customWidth="1"/>
    <col min="8" max="9" width="9.90625" style="2" bestFit="1" customWidth="1"/>
    <col min="10" max="10" width="10.90625" style="2" bestFit="1" customWidth="1"/>
    <col min="11" max="11" width="9" style="2" bestFit="1" customWidth="1"/>
    <col min="12" max="12" width="7.54296875" style="2" bestFit="1" customWidth="1"/>
    <col min="13" max="13" width="9" style="2" bestFit="1" customWidth="1"/>
    <col min="14" max="15" width="16.17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0.13975832173908101</v>
      </c>
      <c r="D7" s="12">
        <v>1.707555248025</v>
      </c>
      <c r="E7" s="12">
        <v>0.13987306727373</v>
      </c>
      <c r="F7" s="12">
        <v>1.0596710297006</v>
      </c>
      <c r="G7" s="12">
        <v>1.0640424297045501</v>
      </c>
      <c r="H7" s="12">
        <v>1.06002655946063</v>
      </c>
      <c r="I7" s="12">
        <v>0.19241032937045399</v>
      </c>
      <c r="J7" s="12">
        <v>2.90217415147128</v>
      </c>
      <c r="K7" s="12">
        <v>0.20534410611857401</v>
      </c>
      <c r="L7" s="12">
        <v>9.5203888384839495</v>
      </c>
      <c r="M7" s="12">
        <v>8.1160879999999996E-4</v>
      </c>
      <c r="N7" s="12">
        <v>8.3821785175434798</v>
      </c>
      <c r="O7" s="12">
        <v>0.15950913046526499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1.9405517547346901E-3</v>
      </c>
      <c r="J8" s="12">
        <v>0.94039843874787199</v>
      </c>
      <c r="K8" s="12">
        <v>6.4198368861125201E-3</v>
      </c>
      <c r="L8" s="12">
        <v>0</v>
      </c>
      <c r="M8" s="12">
        <v>0</v>
      </c>
      <c r="N8" s="12">
        <v>0</v>
      </c>
      <c r="O8" s="12">
        <v>9.7530927800097201E-4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8.9528295401563596E-2</v>
      </c>
      <c r="D11" s="12">
        <v>0</v>
      </c>
      <c r="E11" s="12">
        <v>8.9521742912558294E-2</v>
      </c>
      <c r="F11" s="12">
        <v>0.102697142995573</v>
      </c>
      <c r="G11" s="12">
        <v>0</v>
      </c>
      <c r="H11" s="12">
        <v>9.4344695136414095E-2</v>
      </c>
      <c r="I11" s="12">
        <v>0.121934258874725</v>
      </c>
      <c r="J11" s="12">
        <v>0</v>
      </c>
      <c r="K11" s="12">
        <v>0.12135226332611999</v>
      </c>
      <c r="L11" s="12">
        <v>0.13367531606049399</v>
      </c>
      <c r="M11" s="12">
        <v>0</v>
      </c>
      <c r="N11" s="12">
        <v>0.11769239783587</v>
      </c>
      <c r="O11" s="12">
        <v>9.4397593864327695E-2</v>
      </c>
    </row>
    <row r="12" spans="1:15" ht="15" thickBot="1" x14ac:dyDescent="0.4">
      <c r="A12" s="3" t="s">
        <v>20</v>
      </c>
      <c r="B12" s="6" t="s">
        <v>8</v>
      </c>
      <c r="C12" s="12">
        <v>3.3541919646379602E-4</v>
      </c>
      <c r="D12" s="12">
        <v>0</v>
      </c>
      <c r="E12" s="12">
        <v>3.3539464745851099E-4</v>
      </c>
      <c r="F12" s="12">
        <v>0</v>
      </c>
      <c r="G12" s="12">
        <v>0</v>
      </c>
      <c r="H12" s="12">
        <v>0</v>
      </c>
      <c r="I12" s="12">
        <v>6.1495483569387805E-4</v>
      </c>
      <c r="J12" s="12">
        <v>0</v>
      </c>
      <c r="K12" s="12">
        <v>6.1201963946379604E-4</v>
      </c>
      <c r="L12" s="12">
        <v>0</v>
      </c>
      <c r="M12" s="12">
        <v>0</v>
      </c>
      <c r="N12" s="12">
        <v>0</v>
      </c>
      <c r="O12" s="12">
        <v>3.7578210883571303E-4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0.22962203633710901</v>
      </c>
      <c r="D15" s="13">
        <v>1.707555248025</v>
      </c>
      <c r="E15" s="13">
        <v>0.22973020483374701</v>
      </c>
      <c r="F15" s="13">
        <v>1.1623681726961801</v>
      </c>
      <c r="G15" s="13">
        <v>1.0640424297045501</v>
      </c>
      <c r="H15" s="13">
        <v>1.1543712545970399</v>
      </c>
      <c r="I15" s="13">
        <v>0.31690009483560699</v>
      </c>
      <c r="J15" s="13">
        <v>3.8425725902191501</v>
      </c>
      <c r="K15" s="13">
        <v>0.33372822597027002</v>
      </c>
      <c r="L15" s="13">
        <v>9.6540641545444394</v>
      </c>
      <c r="M15" s="13">
        <v>8.1160879999999996E-4</v>
      </c>
      <c r="N15" s="13">
        <v>8.4998709153793506</v>
      </c>
      <c r="O15" s="13">
        <v>0.25525781571642903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0.21506208064315599</v>
      </c>
      <c r="D19" s="12">
        <v>0</v>
      </c>
      <c r="E19" s="12">
        <v>0.21504634045830701</v>
      </c>
      <c r="F19" s="12">
        <v>4.4919772081287702E-2</v>
      </c>
      <c r="G19" s="12">
        <v>0</v>
      </c>
      <c r="H19" s="12">
        <v>4.1266407993345702E-2</v>
      </c>
      <c r="I19" s="12">
        <v>0.38577087988101</v>
      </c>
      <c r="J19" s="12">
        <v>13.376688216219099</v>
      </c>
      <c r="K19" s="12">
        <v>0.44777688321277498</v>
      </c>
      <c r="L19" s="12">
        <v>5.6418525080901203</v>
      </c>
      <c r="M19" s="12">
        <v>22.4222046037636</v>
      </c>
      <c r="N19" s="12">
        <v>7.64819895431196</v>
      </c>
      <c r="O19" s="12">
        <v>0.25495308030092001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1.59613103784607E-3</v>
      </c>
      <c r="D21" s="12">
        <v>0</v>
      </c>
      <c r="E21" s="12">
        <v>1.5960142185653099E-3</v>
      </c>
      <c r="F21" s="12">
        <v>0</v>
      </c>
      <c r="G21" s="12">
        <v>0</v>
      </c>
      <c r="H21" s="12">
        <v>0</v>
      </c>
      <c r="I21" s="12">
        <v>7.4430525362061198E-2</v>
      </c>
      <c r="J21" s="12">
        <v>0</v>
      </c>
      <c r="K21" s="12">
        <v>7.4075266431217604E-2</v>
      </c>
      <c r="L21" s="12">
        <v>0</v>
      </c>
      <c r="M21" s="12">
        <v>0</v>
      </c>
      <c r="N21" s="12">
        <v>0</v>
      </c>
      <c r="O21" s="12">
        <v>1.2599355312851701E-2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0.21665821168100199</v>
      </c>
      <c r="D23" s="13">
        <v>0</v>
      </c>
      <c r="E23" s="13">
        <v>0.21664235467687201</v>
      </c>
      <c r="F23" s="13">
        <v>4.4919772081287702E-2</v>
      </c>
      <c r="G23" s="13">
        <v>0</v>
      </c>
      <c r="H23" s="13">
        <v>4.1266407993345702E-2</v>
      </c>
      <c r="I23" s="13">
        <v>0.46020140524307102</v>
      </c>
      <c r="J23" s="13">
        <v>13.376688216219099</v>
      </c>
      <c r="K23" s="13">
        <v>0.52185214964399296</v>
      </c>
      <c r="L23" s="13">
        <v>5.6418525080901203</v>
      </c>
      <c r="M23" s="13">
        <v>22.4222046037636</v>
      </c>
      <c r="N23" s="13">
        <v>7.64819895431196</v>
      </c>
      <c r="O23" s="13">
        <v>0.26755243561377201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109298</v>
      </c>
      <c r="C28" s="16">
        <v>8</v>
      </c>
      <c r="D28" s="16">
        <v>109306</v>
      </c>
      <c r="E28" s="16">
        <v>497</v>
      </c>
      <c r="F28" s="16">
        <v>44</v>
      </c>
      <c r="G28" s="16">
        <v>541</v>
      </c>
      <c r="H28" s="16">
        <v>19600</v>
      </c>
      <c r="I28" s="16">
        <v>94</v>
      </c>
      <c r="J28" s="16">
        <v>19694</v>
      </c>
      <c r="K28" s="16">
        <v>81</v>
      </c>
      <c r="L28" s="16">
        <v>11</v>
      </c>
      <c r="M28" s="16">
        <v>92</v>
      </c>
      <c r="N28" s="16">
        <v>129633</v>
      </c>
      <c r="O28" s="7"/>
    </row>
    <row r="29" spans="1:15" ht="36.65" customHeight="1" thickBot="1" x14ac:dyDescent="0.4">
      <c r="A29" s="10" t="s">
        <v>24</v>
      </c>
      <c r="B29" s="16">
        <v>0.446280248018111</v>
      </c>
      <c r="C29" s="16">
        <v>1.707555248025</v>
      </c>
      <c r="D29" s="16">
        <v>0.44637255951061899</v>
      </c>
      <c r="E29" s="16">
        <v>1.20728794477746</v>
      </c>
      <c r="F29" s="16">
        <v>1.0640424297045501</v>
      </c>
      <c r="G29" s="16">
        <v>1.1956376625903899</v>
      </c>
      <c r="H29" s="16">
        <v>0.77710150007867895</v>
      </c>
      <c r="I29" s="16">
        <v>17.219260806438299</v>
      </c>
      <c r="J29" s="16">
        <v>0.85558037561426303</v>
      </c>
      <c r="K29" s="16">
        <v>15.2959166626346</v>
      </c>
      <c r="L29" s="16">
        <v>22.423016212563599</v>
      </c>
      <c r="M29" s="16">
        <v>16.148069869691302</v>
      </c>
      <c r="N29" s="16">
        <v>0.52281025133020098</v>
      </c>
      <c r="O29" s="7"/>
    </row>
    <row r="30" spans="1:15" ht="31.75" customHeight="1" thickBot="1" x14ac:dyDescent="0.4">
      <c r="A30" s="10" t="s">
        <v>25</v>
      </c>
      <c r="B30" s="16">
        <v>496851.1348</v>
      </c>
      <c r="C30" s="16">
        <v>106.2</v>
      </c>
      <c r="D30" s="16">
        <v>496957.33480000001</v>
      </c>
      <c r="E30" s="16">
        <v>3448.9636</v>
      </c>
      <c r="F30" s="16">
        <v>574.20000000000005</v>
      </c>
      <c r="G30" s="16">
        <v>4023.1635999999999</v>
      </c>
      <c r="H30" s="16">
        <v>88231.084600000002</v>
      </c>
      <c r="I30" s="16">
        <v>19440</v>
      </c>
      <c r="J30" s="16">
        <v>107671.0846</v>
      </c>
      <c r="K30" s="16">
        <v>1178.5391999999999</v>
      </c>
      <c r="L30" s="16">
        <v>336</v>
      </c>
      <c r="M30" s="16">
        <v>1514.5391999999999</v>
      </c>
      <c r="N30" s="16">
        <v>610166.12219999998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C97FFFE-BB6B-41F7-99B7-0590215BE2D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C535CBC-A0C6-4A4B-ACA8-4580B22B598A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O33"/>
  <sheetViews>
    <sheetView showGridLines="0" topLeftCell="A19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10.36328125" style="2" bestFit="1" customWidth="1"/>
    <col min="4" max="4" width="12.6328125" style="2" bestFit="1" customWidth="1"/>
    <col min="5" max="5" width="11.81640625" style="2" bestFit="1" customWidth="1"/>
    <col min="6" max="6" width="10.36328125" style="2" bestFit="1" customWidth="1"/>
    <col min="7" max="8" width="11.81640625" style="2" bestFit="1" customWidth="1"/>
    <col min="9" max="9" width="10.36328125" style="2" bestFit="1" customWidth="1"/>
    <col min="10" max="10" width="11.81640625" style="2" bestFit="1" customWidth="1"/>
    <col min="11" max="13" width="10.36328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1.56788899946699E-2</v>
      </c>
      <c r="D5" s="12">
        <v>3.4579392306666699E-3</v>
      </c>
      <c r="E5" s="12">
        <v>1.5671325947065599E-2</v>
      </c>
      <c r="F5" s="12">
        <v>2.8406358748719702E-3</v>
      </c>
      <c r="G5" s="12">
        <v>2.82061659808511E-2</v>
      </c>
      <c r="H5" s="12">
        <v>3.8754530270126799E-3</v>
      </c>
      <c r="I5" s="12">
        <v>3.3062669800848897E-2</v>
      </c>
      <c r="J5" s="12">
        <v>1.02529990422609</v>
      </c>
      <c r="K5" s="12">
        <v>4.7165768765617497E-2</v>
      </c>
      <c r="L5" s="12">
        <v>5.02937527605601</v>
      </c>
      <c r="M5" s="12">
        <v>8.3743407731617108</v>
      </c>
      <c r="N5" s="12">
        <v>6.5906240175792199</v>
      </c>
      <c r="O5" s="12">
        <v>3.0141196745815502E-2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0.85297950077206597</v>
      </c>
      <c r="D7" s="12">
        <v>14.682880085837899</v>
      </c>
      <c r="E7" s="12">
        <v>0.86153939340308405</v>
      </c>
      <c r="F7" s="12">
        <v>2.4542477728543601</v>
      </c>
      <c r="G7" s="12">
        <v>21.557125287357501</v>
      </c>
      <c r="H7" s="12">
        <v>3.2335725188643498</v>
      </c>
      <c r="I7" s="12">
        <v>2.0149303985712801</v>
      </c>
      <c r="J7" s="12">
        <v>56.291643978961503</v>
      </c>
      <c r="K7" s="12">
        <v>2.78638891327825</v>
      </c>
      <c r="L7" s="12">
        <v>205.83710173240999</v>
      </c>
      <c r="M7" s="12">
        <v>420.23836710056997</v>
      </c>
      <c r="N7" s="12">
        <v>305.90800112633701</v>
      </c>
      <c r="O7" s="12">
        <v>1.7399782890923701</v>
      </c>
    </row>
    <row r="8" spans="1:15" ht="15" thickBot="1" x14ac:dyDescent="0.4">
      <c r="A8" s="3" t="s">
        <v>19</v>
      </c>
      <c r="B8" s="6" t="s">
        <v>8</v>
      </c>
      <c r="C8" s="12">
        <v>7.2917215552003199E-3</v>
      </c>
      <c r="D8" s="12">
        <v>1.1136722030285699E-2</v>
      </c>
      <c r="E8" s="12">
        <v>7.2941013836763501E-3</v>
      </c>
      <c r="F8" s="12">
        <v>2.6290442881299E-2</v>
      </c>
      <c r="G8" s="12">
        <v>0.211445861543133</v>
      </c>
      <c r="H8" s="12">
        <v>3.3844079735822902E-2</v>
      </c>
      <c r="I8" s="12">
        <v>1.8609343433087299E-2</v>
      </c>
      <c r="J8" s="12">
        <v>1.76814081418937</v>
      </c>
      <c r="K8" s="12">
        <v>4.3476194442105702E-2</v>
      </c>
      <c r="L8" s="12">
        <v>0.76086216403396401</v>
      </c>
      <c r="M8" s="12">
        <v>2.9778599157019099</v>
      </c>
      <c r="N8" s="12">
        <v>1.79563664907613</v>
      </c>
      <c r="O8" s="12">
        <v>1.6612955067003301E-2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4.1026858485434699E-3</v>
      </c>
      <c r="D10" s="12">
        <v>0</v>
      </c>
      <c r="E10" s="12">
        <v>4.1001465280222299E-3</v>
      </c>
      <c r="F10" s="12">
        <v>2.31779820042038E-2</v>
      </c>
      <c r="G10" s="12">
        <v>2.9273279975822099E-4</v>
      </c>
      <c r="H10" s="12">
        <v>2.22443508792547E-2</v>
      </c>
      <c r="I10" s="12">
        <v>6.2888748995022798E-3</v>
      </c>
      <c r="J10" s="12">
        <v>8.7646645519718999E-2</v>
      </c>
      <c r="K10" s="12">
        <v>7.44524824531256E-3</v>
      </c>
      <c r="L10" s="12">
        <v>0.18113635594253899</v>
      </c>
      <c r="M10" s="12">
        <v>0.24156315224809199</v>
      </c>
      <c r="N10" s="12">
        <v>0.20934031193788599</v>
      </c>
      <c r="O10" s="12">
        <v>5.7825090816692503E-3</v>
      </c>
    </row>
    <row r="11" spans="1:15" ht="15" thickBot="1" x14ac:dyDescent="0.4">
      <c r="A11" s="3" t="s">
        <v>20</v>
      </c>
      <c r="B11" s="6" t="s">
        <v>5</v>
      </c>
      <c r="C11" s="12">
        <v>0.151317443033849</v>
      </c>
      <c r="D11" s="12">
        <v>0</v>
      </c>
      <c r="E11" s="12">
        <v>0.15122378646288501</v>
      </c>
      <c r="F11" s="12">
        <v>0.22800464738190601</v>
      </c>
      <c r="G11" s="12">
        <v>0</v>
      </c>
      <c r="H11" s="12">
        <v>0.218702924969924</v>
      </c>
      <c r="I11" s="12">
        <v>0.25868526250213197</v>
      </c>
      <c r="J11" s="12">
        <v>0</v>
      </c>
      <c r="K11" s="12">
        <v>0.25500845646097597</v>
      </c>
      <c r="L11" s="12">
        <v>4.3392135010377499</v>
      </c>
      <c r="M11" s="12">
        <v>0</v>
      </c>
      <c r="N11" s="12">
        <v>2.3139036365391301</v>
      </c>
      <c r="O11" s="12">
        <v>0.172780562922525</v>
      </c>
    </row>
    <row r="12" spans="1:15" ht="15" thickBot="1" x14ac:dyDescent="0.4">
      <c r="A12" s="3" t="s">
        <v>20</v>
      </c>
      <c r="B12" s="6" t="s">
        <v>8</v>
      </c>
      <c r="C12" s="12">
        <v>1.4651834504239699E-3</v>
      </c>
      <c r="D12" s="12">
        <v>0</v>
      </c>
      <c r="E12" s="12">
        <v>1.46427658829989E-3</v>
      </c>
      <c r="F12" s="12">
        <v>3.9670324260679098E-3</v>
      </c>
      <c r="G12" s="12">
        <v>0</v>
      </c>
      <c r="H12" s="12">
        <v>3.8051925914403002E-3</v>
      </c>
      <c r="I12" s="12">
        <v>8.0746656375039697E-3</v>
      </c>
      <c r="J12" s="12">
        <v>0</v>
      </c>
      <c r="K12" s="12">
        <v>7.9598969061540504E-3</v>
      </c>
      <c r="L12" s="12">
        <v>3.5689111123051197E-2</v>
      </c>
      <c r="M12" s="12">
        <v>0</v>
      </c>
      <c r="N12" s="12">
        <v>1.9031366857779099E-2</v>
      </c>
      <c r="O12" s="12">
        <v>2.5338853856005099E-3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8.02991403778114E-4</v>
      </c>
      <c r="D14" s="12">
        <v>0</v>
      </c>
      <c r="E14" s="12">
        <v>8.0249439946794695E-4</v>
      </c>
      <c r="F14" s="12">
        <v>3.4726652392694799E-4</v>
      </c>
      <c r="G14" s="12">
        <v>0</v>
      </c>
      <c r="H14" s="12">
        <v>3.3309937055690401E-4</v>
      </c>
      <c r="I14" s="12">
        <v>3.35649062885565E-3</v>
      </c>
      <c r="J14" s="12">
        <v>0</v>
      </c>
      <c r="K14" s="12">
        <v>3.3087833690686398E-3</v>
      </c>
      <c r="L14" s="12">
        <v>8.1468503619153696E-4</v>
      </c>
      <c r="M14" s="12">
        <v>0</v>
      </c>
      <c r="N14" s="12">
        <v>4.3443418200712599E-4</v>
      </c>
      <c r="O14" s="12">
        <v>1.1375277731261099E-3</v>
      </c>
    </row>
    <row r="15" spans="1:15" ht="15" thickBot="1" x14ac:dyDescent="0.4">
      <c r="A15" s="27" t="s">
        <v>10</v>
      </c>
      <c r="B15" s="28"/>
      <c r="C15" s="13">
        <v>1.0336384160585299</v>
      </c>
      <c r="D15" s="13">
        <v>14.6974747470989</v>
      </c>
      <c r="E15" s="13">
        <v>1.0420955247125001</v>
      </c>
      <c r="F15" s="13">
        <v>2.7388757799466301</v>
      </c>
      <c r="G15" s="13">
        <v>21.797070047681299</v>
      </c>
      <c r="H15" s="13">
        <v>3.51637761943836</v>
      </c>
      <c r="I15" s="13">
        <v>2.3430077054732101</v>
      </c>
      <c r="J15" s="13">
        <v>59.172731342896697</v>
      </c>
      <c r="K15" s="13">
        <v>3.15075326146748</v>
      </c>
      <c r="L15" s="13">
        <v>216.184192825639</v>
      </c>
      <c r="M15" s="13">
        <v>431.83213094168201</v>
      </c>
      <c r="N15" s="13">
        <v>316.83697154250899</v>
      </c>
      <c r="O15" s="13">
        <v>1.96896692606811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0.573927956400895</v>
      </c>
      <c r="D19" s="12">
        <v>8.3894113012668594</v>
      </c>
      <c r="E19" s="12">
        <v>0.57876527955300805</v>
      </c>
      <c r="F19" s="12">
        <v>1.2966561393307301</v>
      </c>
      <c r="G19" s="12">
        <v>3.4331673612018401</v>
      </c>
      <c r="H19" s="12">
        <v>1.3838176710982899</v>
      </c>
      <c r="I19" s="12">
        <v>1.18312774208183</v>
      </c>
      <c r="J19" s="12">
        <v>26.327951435953398</v>
      </c>
      <c r="K19" s="12">
        <v>1.5405220472973</v>
      </c>
      <c r="L19" s="12">
        <v>48.028673006162002</v>
      </c>
      <c r="M19" s="12">
        <v>90.3498290684403</v>
      </c>
      <c r="N19" s="12">
        <v>67.781896678935595</v>
      </c>
      <c r="O19" s="12">
        <v>0.862779550608474</v>
      </c>
    </row>
    <row r="20" spans="1:15" ht="15" thickBot="1" x14ac:dyDescent="0.4">
      <c r="A20" s="3" t="s">
        <v>19</v>
      </c>
      <c r="B20" s="4" t="s">
        <v>7</v>
      </c>
      <c r="C20" s="12">
        <v>1.6471221725549198E-2</v>
      </c>
      <c r="D20" s="12">
        <v>0.29900398915676202</v>
      </c>
      <c r="E20" s="12">
        <v>1.6646092841872798E-2</v>
      </c>
      <c r="F20" s="12">
        <v>0.138385644714388</v>
      </c>
      <c r="G20" s="12">
        <v>0.91832786438868497</v>
      </c>
      <c r="H20" s="12">
        <v>0.17020432081638801</v>
      </c>
      <c r="I20" s="12">
        <v>4.5791112507454303E-2</v>
      </c>
      <c r="J20" s="12">
        <v>10.6732828816468</v>
      </c>
      <c r="K20" s="12">
        <v>0.19684427093307599</v>
      </c>
      <c r="L20" s="12">
        <v>2.7062806267250599</v>
      </c>
      <c r="M20" s="12">
        <v>25.857857987666499</v>
      </c>
      <c r="N20" s="12">
        <v>13.5121831241716</v>
      </c>
      <c r="O20" s="12">
        <v>7.1440187315929896E-2</v>
      </c>
    </row>
    <row r="21" spans="1:15" ht="15" thickBot="1" x14ac:dyDescent="0.4">
      <c r="A21" s="3" t="s">
        <v>20</v>
      </c>
      <c r="B21" s="4" t="s">
        <v>5</v>
      </c>
      <c r="C21" s="12">
        <v>6.8612423510204098E-3</v>
      </c>
      <c r="D21" s="12">
        <v>0</v>
      </c>
      <c r="E21" s="12">
        <v>6.8569956467524496E-3</v>
      </c>
      <c r="F21" s="12">
        <v>6.1384161213849401E-3</v>
      </c>
      <c r="G21" s="12">
        <v>0</v>
      </c>
      <c r="H21" s="12">
        <v>5.8879920907084103E-3</v>
      </c>
      <c r="I21" s="12">
        <v>2.5764437741147402E-2</v>
      </c>
      <c r="J21" s="12">
        <v>0</v>
      </c>
      <c r="K21" s="12">
        <v>2.5398236592240199E-2</v>
      </c>
      <c r="L21" s="12">
        <v>0.58192765131637003</v>
      </c>
      <c r="M21" s="12">
        <v>0</v>
      </c>
      <c r="N21" s="12">
        <v>0.31031533900362201</v>
      </c>
      <c r="O21" s="12">
        <v>9.9469834403124995E-3</v>
      </c>
    </row>
    <row r="22" spans="1:15" ht="15" thickBot="1" x14ac:dyDescent="0.4">
      <c r="A22" s="3" t="s">
        <v>20</v>
      </c>
      <c r="B22" s="4" t="s">
        <v>7</v>
      </c>
      <c r="C22" s="12">
        <v>1.18518810863657E-4</v>
      </c>
      <c r="D22" s="12">
        <v>0</v>
      </c>
      <c r="E22" s="12">
        <v>1.18445454711202E-4</v>
      </c>
      <c r="F22" s="12">
        <v>1.3345580723916699E-3</v>
      </c>
      <c r="G22" s="12">
        <v>0</v>
      </c>
      <c r="H22" s="12">
        <v>1.28011317894498E-3</v>
      </c>
      <c r="I22" s="12">
        <v>6.1220932417166999E-3</v>
      </c>
      <c r="J22" s="12">
        <v>0</v>
      </c>
      <c r="K22" s="12">
        <v>6.0350772702696199E-3</v>
      </c>
      <c r="L22" s="12">
        <v>0.35216920150556802</v>
      </c>
      <c r="M22" s="12">
        <v>0</v>
      </c>
      <c r="N22" s="12">
        <v>0.187795690589074</v>
      </c>
      <c r="O22" s="12">
        <v>1.32101704193782E-3</v>
      </c>
    </row>
    <row r="23" spans="1:15" ht="15" thickBot="1" x14ac:dyDescent="0.4">
      <c r="A23" s="27" t="s">
        <v>10</v>
      </c>
      <c r="B23" s="28"/>
      <c r="C23" s="13">
        <v>0.59737893928832797</v>
      </c>
      <c r="D23" s="13">
        <v>8.6884152904236203</v>
      </c>
      <c r="E23" s="13">
        <v>0.60238681349634404</v>
      </c>
      <c r="F23" s="13">
        <v>1.4425147582389</v>
      </c>
      <c r="G23" s="13">
        <v>4.3514952255905204</v>
      </c>
      <c r="H23" s="13">
        <v>1.56119009718433</v>
      </c>
      <c r="I23" s="13">
        <v>1.2608053855721499</v>
      </c>
      <c r="J23" s="13">
        <v>37.0012343176003</v>
      </c>
      <c r="K23" s="13">
        <v>1.76879963209289</v>
      </c>
      <c r="L23" s="13">
        <v>51.669050485709</v>
      </c>
      <c r="M23" s="13">
        <v>116.20768705610701</v>
      </c>
      <c r="N23" s="13">
        <v>81.792190832699902</v>
      </c>
      <c r="O23" s="13">
        <v>0.94548773840665501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847698</v>
      </c>
      <c r="C28" s="16">
        <v>525</v>
      </c>
      <c r="D28" s="16">
        <v>848223</v>
      </c>
      <c r="E28" s="16">
        <v>48623</v>
      </c>
      <c r="F28" s="16">
        <v>2068</v>
      </c>
      <c r="G28" s="16">
        <v>50691</v>
      </c>
      <c r="H28" s="16">
        <v>148075</v>
      </c>
      <c r="I28" s="16">
        <v>2135</v>
      </c>
      <c r="J28" s="16">
        <v>150210</v>
      </c>
      <c r="K28" s="16">
        <v>898</v>
      </c>
      <c r="L28" s="16">
        <v>786</v>
      </c>
      <c r="M28" s="16">
        <v>1684</v>
      </c>
      <c r="N28" s="16">
        <v>1050808</v>
      </c>
      <c r="O28" s="7"/>
    </row>
    <row r="29" spans="1:15" ht="36.65" customHeight="1" thickBot="1" x14ac:dyDescent="0.4">
      <c r="A29" s="10" t="s">
        <v>24</v>
      </c>
      <c r="B29" s="16">
        <v>1.6310173553468601</v>
      </c>
      <c r="C29" s="16">
        <v>23.385890037522501</v>
      </c>
      <c r="D29" s="16">
        <v>1.64448233820884</v>
      </c>
      <c r="E29" s="16">
        <v>4.1813905381855303</v>
      </c>
      <c r="F29" s="16">
        <v>26.148565273271799</v>
      </c>
      <c r="G29" s="16">
        <v>5.0775677166227</v>
      </c>
      <c r="H29" s="16">
        <v>3.6038130910453599</v>
      </c>
      <c r="I29" s="16">
        <v>96.173965660496904</v>
      </c>
      <c r="J29" s="16">
        <v>4.9195528935603701</v>
      </c>
      <c r="K29" s="16">
        <v>267.85324331134899</v>
      </c>
      <c r="L29" s="16">
        <v>548.03981799778796</v>
      </c>
      <c r="M29" s="16">
        <v>398.62916237520898</v>
      </c>
      <c r="N29" s="16">
        <v>2.9144546644747602</v>
      </c>
      <c r="O29" s="7"/>
    </row>
    <row r="30" spans="1:15" ht="31.75" customHeight="1" thickBot="1" x14ac:dyDescent="0.4">
      <c r="A30" s="10" t="s">
        <v>25</v>
      </c>
      <c r="B30" s="16">
        <v>13686373.7783</v>
      </c>
      <c r="C30" s="16">
        <v>566274.42619999999</v>
      </c>
      <c r="D30" s="16">
        <v>14252648.204500001</v>
      </c>
      <c r="E30" s="16">
        <v>1974767.8515000001</v>
      </c>
      <c r="F30" s="16">
        <v>374820.63059999997</v>
      </c>
      <c r="G30" s="16">
        <v>2349588.4821000001</v>
      </c>
      <c r="H30" s="16">
        <v>2182554.4980000001</v>
      </c>
      <c r="I30" s="16">
        <v>740609.32400000002</v>
      </c>
      <c r="J30" s="16">
        <v>2923163.8220000002</v>
      </c>
      <c r="K30" s="16">
        <v>398237.17940000002</v>
      </c>
      <c r="L30" s="16">
        <v>486346.52399999998</v>
      </c>
      <c r="M30" s="16">
        <v>884583.7034</v>
      </c>
      <c r="N30" s="16">
        <v>20409984.212000001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111C905-3859-4300-A357-9BF38C9AA5E5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648FC831-3EAD-48B1-AB94-F3E8BFB136BB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showGridLines="0" topLeftCell="C13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8.453125" style="2" bestFit="1" customWidth="1"/>
    <col min="4" max="4" width="10.36328125" style="2" bestFit="1" customWidth="1"/>
    <col min="5" max="5" width="8.54296875" style="2" bestFit="1" customWidth="1"/>
    <col min="6" max="6" width="7" style="2" bestFit="1" customWidth="1"/>
    <col min="7" max="7" width="8.54296875" style="2" bestFit="1" customWidth="1"/>
    <col min="8" max="8" width="9.453125" style="2" bestFit="1" customWidth="1"/>
    <col min="9" max="9" width="8.453125" style="2" bestFit="1" customWidth="1"/>
    <col min="10" max="10" width="9.453125" style="2" bestFit="1" customWidth="1"/>
    <col min="11" max="11" width="8.54296875" style="2" bestFit="1" customWidth="1"/>
    <col min="12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1.1038219785451699</v>
      </c>
      <c r="D7" s="12">
        <v>0</v>
      </c>
      <c r="E7" s="12">
        <v>1.1037097330724699</v>
      </c>
      <c r="F7" s="12">
        <v>1.80672566913854</v>
      </c>
      <c r="G7" s="12">
        <v>1.35156114333333E-2</v>
      </c>
      <c r="H7" s="12">
        <v>1.70124272456765</v>
      </c>
      <c r="I7" s="12">
        <v>2.71952926782952</v>
      </c>
      <c r="J7" s="12">
        <v>31.2971371561806</v>
      </c>
      <c r="K7" s="12">
        <v>3.82003342253621</v>
      </c>
      <c r="L7" s="12">
        <v>278.56913266425698</v>
      </c>
      <c r="M7" s="12">
        <v>273.37110026458299</v>
      </c>
      <c r="N7" s="12">
        <v>275.28616483288403</v>
      </c>
      <c r="O7" s="12">
        <v>1.93757883398605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0.17153047269011501</v>
      </c>
      <c r="D11" s="12">
        <v>0</v>
      </c>
      <c r="E11" s="12">
        <v>0.17151303009578001</v>
      </c>
      <c r="F11" s="12">
        <v>5.5629663261458302E-2</v>
      </c>
      <c r="G11" s="12">
        <v>0</v>
      </c>
      <c r="H11" s="12">
        <v>5.2357330128431398E-2</v>
      </c>
      <c r="I11" s="12">
        <v>0.17857244785846299</v>
      </c>
      <c r="J11" s="12">
        <v>0</v>
      </c>
      <c r="K11" s="12">
        <v>0.17169574489745301</v>
      </c>
      <c r="L11" s="12">
        <v>33.267681117014298</v>
      </c>
      <c r="M11" s="12">
        <v>0</v>
      </c>
      <c r="N11" s="12">
        <v>12.2565140957421</v>
      </c>
      <c r="O11" s="12">
        <v>0.19034185064755699</v>
      </c>
    </row>
    <row r="12" spans="1:15" ht="15" thickBot="1" x14ac:dyDescent="0.4">
      <c r="A12" s="3" t="s">
        <v>20</v>
      </c>
      <c r="B12" s="6" t="s">
        <v>8</v>
      </c>
      <c r="C12" s="12">
        <v>1.77555285487644E-4</v>
      </c>
      <c r="D12" s="12">
        <v>0</v>
      </c>
      <c r="E12" s="12">
        <v>1.7753723024201799E-4</v>
      </c>
      <c r="F12" s="12">
        <v>0</v>
      </c>
      <c r="G12" s="12">
        <v>0</v>
      </c>
      <c r="H12" s="12">
        <v>0</v>
      </c>
      <c r="I12" s="12">
        <v>1.2052846503229999E-3</v>
      </c>
      <c r="J12" s="12">
        <v>0</v>
      </c>
      <c r="K12" s="12">
        <v>1.1588699619254699E-3</v>
      </c>
      <c r="L12" s="12">
        <v>0</v>
      </c>
      <c r="M12" s="12">
        <v>0</v>
      </c>
      <c r="N12" s="12">
        <v>0</v>
      </c>
      <c r="O12" s="12">
        <v>3.1229414274967597E-4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1.27553000652078</v>
      </c>
      <c r="D15" s="13">
        <v>0</v>
      </c>
      <c r="E15" s="13">
        <v>1.27540030039849</v>
      </c>
      <c r="F15" s="13">
        <v>1.8623553324</v>
      </c>
      <c r="G15" s="13">
        <v>1.35156114333333E-2</v>
      </c>
      <c r="H15" s="13">
        <v>1.7536000546960799</v>
      </c>
      <c r="I15" s="13">
        <v>2.8993070003383101</v>
      </c>
      <c r="J15" s="13">
        <v>31.2971371561806</v>
      </c>
      <c r="K15" s="13">
        <v>3.99288803739559</v>
      </c>
      <c r="L15" s="13">
        <v>311.83681378127102</v>
      </c>
      <c r="M15" s="13">
        <v>273.37110026458299</v>
      </c>
      <c r="N15" s="13">
        <v>287.542678928626</v>
      </c>
      <c r="O15" s="13">
        <v>2.1282329787763601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0.34316286310329502</v>
      </c>
      <c r="D19" s="12">
        <v>0</v>
      </c>
      <c r="E19" s="12">
        <v>0.34312796755081298</v>
      </c>
      <c r="F19" s="12">
        <v>0.427334207453125</v>
      </c>
      <c r="G19" s="12">
        <v>0</v>
      </c>
      <c r="H19" s="12">
        <v>0.40219690113235301</v>
      </c>
      <c r="I19" s="12">
        <v>0.68267535558488401</v>
      </c>
      <c r="J19" s="12">
        <v>10.7866823087339</v>
      </c>
      <c r="K19" s="12">
        <v>1.07177375999186</v>
      </c>
      <c r="L19" s="12">
        <v>2.5035081571428601E-3</v>
      </c>
      <c r="M19" s="12">
        <v>101.392814155883</v>
      </c>
      <c r="N19" s="12">
        <v>64.038489180405307</v>
      </c>
      <c r="O19" s="12">
        <v>0.54973035579981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2.5111460204006899E-3</v>
      </c>
      <c r="D21" s="12">
        <v>0</v>
      </c>
      <c r="E21" s="12">
        <v>2.5108906669310599E-3</v>
      </c>
      <c r="F21" s="12">
        <v>0</v>
      </c>
      <c r="G21" s="12">
        <v>0</v>
      </c>
      <c r="H21" s="12">
        <v>0</v>
      </c>
      <c r="I21" s="12">
        <v>8.4666852939276505E-4</v>
      </c>
      <c r="J21" s="12">
        <v>0</v>
      </c>
      <c r="K21" s="12">
        <v>8.1406390279503097E-4</v>
      </c>
      <c r="L21" s="12">
        <v>0</v>
      </c>
      <c r="M21" s="12">
        <v>0</v>
      </c>
      <c r="N21" s="12">
        <v>0</v>
      </c>
      <c r="O21" s="12">
        <v>2.2483996283700798E-3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0.345674009123696</v>
      </c>
      <c r="D23" s="13">
        <v>0</v>
      </c>
      <c r="E23" s="13">
        <v>0.34563885821774498</v>
      </c>
      <c r="F23" s="13">
        <v>0.427334207453125</v>
      </c>
      <c r="G23" s="13">
        <v>0</v>
      </c>
      <c r="H23" s="13">
        <v>0.40219690113235301</v>
      </c>
      <c r="I23" s="13">
        <v>0.68352202411427598</v>
      </c>
      <c r="J23" s="13">
        <v>10.7866823087339</v>
      </c>
      <c r="K23" s="13">
        <v>1.07258782389466</v>
      </c>
      <c r="L23" s="13">
        <v>2.5035081571428601E-3</v>
      </c>
      <c r="M23" s="13">
        <v>101.392814155883</v>
      </c>
      <c r="N23" s="13">
        <v>64.038489180405307</v>
      </c>
      <c r="O23" s="13">
        <v>0.55197875542817998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9833</v>
      </c>
      <c r="C28" s="16">
        <v>1</v>
      </c>
      <c r="D28" s="16">
        <v>9834</v>
      </c>
      <c r="E28" s="16">
        <v>96</v>
      </c>
      <c r="F28" s="16">
        <v>6</v>
      </c>
      <c r="G28" s="16">
        <v>102</v>
      </c>
      <c r="H28" s="16">
        <v>1548</v>
      </c>
      <c r="I28" s="16">
        <v>62</v>
      </c>
      <c r="J28" s="16">
        <v>1610</v>
      </c>
      <c r="K28" s="16">
        <v>7</v>
      </c>
      <c r="L28" s="16">
        <v>12</v>
      </c>
      <c r="M28" s="16">
        <v>19</v>
      </c>
      <c r="N28" s="16">
        <v>11565</v>
      </c>
      <c r="O28" s="7"/>
    </row>
    <row r="29" spans="1:15" ht="36.65" customHeight="1" thickBot="1" x14ac:dyDescent="0.4">
      <c r="A29" s="10" t="s">
        <v>24</v>
      </c>
      <c r="B29" s="16">
        <v>1.62120401564447</v>
      </c>
      <c r="C29" s="16">
        <v>0</v>
      </c>
      <c r="D29" s="16">
        <v>1.62103915861624</v>
      </c>
      <c r="E29" s="16">
        <v>2.2896895398531298</v>
      </c>
      <c r="F29" s="16">
        <v>1.35156114333333E-2</v>
      </c>
      <c r="G29" s="16">
        <v>2.1557969558284298</v>
      </c>
      <c r="H29" s="16">
        <v>3.5828290244525798</v>
      </c>
      <c r="I29" s="16">
        <v>42.083819464914498</v>
      </c>
      <c r="J29" s="16">
        <v>5.06547586129025</v>
      </c>
      <c r="K29" s="16">
        <v>311.839317289429</v>
      </c>
      <c r="L29" s="16">
        <v>374.76391442046702</v>
      </c>
      <c r="M29" s="16">
        <v>351.58116810903198</v>
      </c>
      <c r="N29" s="16">
        <v>2.6802117342045402</v>
      </c>
      <c r="O29" s="7"/>
    </row>
    <row r="30" spans="1:15" ht="31.75" customHeight="1" thickBot="1" x14ac:dyDescent="0.4">
      <c r="A30" s="10" t="s">
        <v>25</v>
      </c>
      <c r="B30" s="16">
        <v>210241.49419999999</v>
      </c>
      <c r="C30" s="16">
        <v>6590</v>
      </c>
      <c r="D30" s="16">
        <v>216831.49419999999</v>
      </c>
      <c r="E30" s="16">
        <v>3157.154</v>
      </c>
      <c r="F30" s="16">
        <v>150</v>
      </c>
      <c r="G30" s="16">
        <v>3307.154</v>
      </c>
      <c r="H30" s="16">
        <v>32895.813399999999</v>
      </c>
      <c r="I30" s="16">
        <v>9180.6</v>
      </c>
      <c r="J30" s="16">
        <v>42076.413399999998</v>
      </c>
      <c r="K30" s="16">
        <v>8570.17</v>
      </c>
      <c r="L30" s="16">
        <v>20280</v>
      </c>
      <c r="M30" s="16">
        <v>28850.17</v>
      </c>
      <c r="N30" s="16">
        <v>291065.2316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E9C6C0B5-8DE2-49AE-A1A0-F7769363A1B2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97F8859-DAC0-43A3-98C6-FE87C5D34F93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showGridLines="0" topLeftCell="A13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1.81640625" style="2" bestFit="1" customWidth="1"/>
    <col min="5" max="7" width="9.453125" style="2" bestFit="1" customWidth="1"/>
    <col min="8" max="8" width="10.36328125" style="2" bestFit="1" customWidth="1"/>
    <col min="9" max="9" width="9.453125" style="2" bestFit="1" customWidth="1"/>
    <col min="10" max="10" width="10.36328125" style="2" bestFit="1" customWidth="1"/>
    <col min="11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0.85418459851904305</v>
      </c>
      <c r="D7" s="12">
        <v>0.149552109872581</v>
      </c>
      <c r="E7" s="12">
        <v>0.85265584412578599</v>
      </c>
      <c r="F7" s="12">
        <v>1.9568228350518799</v>
      </c>
      <c r="G7" s="12">
        <v>2.1193805717027399</v>
      </c>
      <c r="H7" s="12">
        <v>2.0144282465834999</v>
      </c>
      <c r="I7" s="12">
        <v>1.6536707329489999</v>
      </c>
      <c r="J7" s="12">
        <v>13.5482405241673</v>
      </c>
      <c r="K7" s="12">
        <v>1.8729160331488901</v>
      </c>
      <c r="L7" s="12">
        <v>65.969395918199993</v>
      </c>
      <c r="M7" s="12">
        <v>51.907282189710003</v>
      </c>
      <c r="N7" s="12">
        <v>58.568283429521102</v>
      </c>
      <c r="O7" s="12">
        <v>1.06239758528532</v>
      </c>
    </row>
    <row r="8" spans="1:15" ht="15" thickBot="1" x14ac:dyDescent="0.4">
      <c r="A8" s="3" t="s">
        <v>19</v>
      </c>
      <c r="B8" s="6" t="s">
        <v>8</v>
      </c>
      <c r="C8" s="12">
        <v>1.7618270630422601E-2</v>
      </c>
      <c r="D8" s="12">
        <v>0</v>
      </c>
      <c r="E8" s="12">
        <v>1.7580046436872301E-2</v>
      </c>
      <c r="F8" s="12">
        <v>9.9854591503759408E-4</v>
      </c>
      <c r="G8" s="12">
        <v>0</v>
      </c>
      <c r="H8" s="12">
        <v>6.4469226553398097E-4</v>
      </c>
      <c r="I8" s="12">
        <v>5.5594079962004203E-2</v>
      </c>
      <c r="J8" s="12">
        <v>0.13853392007570101</v>
      </c>
      <c r="K8" s="12">
        <v>5.7122859099328203E-2</v>
      </c>
      <c r="L8" s="12">
        <v>0</v>
      </c>
      <c r="M8" s="12">
        <v>0</v>
      </c>
      <c r="N8" s="12">
        <v>0</v>
      </c>
      <c r="O8" s="12">
        <v>2.4102522342439401E-2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0.196816547527189</v>
      </c>
      <c r="D11" s="12">
        <v>0</v>
      </c>
      <c r="E11" s="12">
        <v>0.19638953888574001</v>
      </c>
      <c r="F11" s="12">
        <v>0.121189584106767</v>
      </c>
      <c r="G11" s="12">
        <v>0</v>
      </c>
      <c r="H11" s="12">
        <v>7.8243760612621394E-2</v>
      </c>
      <c r="I11" s="12">
        <v>0.21952324441884899</v>
      </c>
      <c r="J11" s="12">
        <v>0</v>
      </c>
      <c r="K11" s="12">
        <v>0.21547690726935401</v>
      </c>
      <c r="L11" s="12">
        <v>3.39590836303333</v>
      </c>
      <c r="M11" s="12">
        <v>0</v>
      </c>
      <c r="N11" s="12">
        <v>1.6085881719631601</v>
      </c>
      <c r="O11" s="12">
        <v>0.19966332503221601</v>
      </c>
    </row>
    <row r="12" spans="1:15" ht="15" thickBot="1" x14ac:dyDescent="0.4">
      <c r="A12" s="3" t="s">
        <v>20</v>
      </c>
      <c r="B12" s="6" t="s">
        <v>8</v>
      </c>
      <c r="C12" s="12">
        <v>1.18406481526565E-3</v>
      </c>
      <c r="D12" s="12">
        <v>0</v>
      </c>
      <c r="E12" s="12">
        <v>1.18149589555587E-3</v>
      </c>
      <c r="F12" s="12">
        <v>0</v>
      </c>
      <c r="G12" s="12">
        <v>0</v>
      </c>
      <c r="H12" s="12">
        <v>0</v>
      </c>
      <c r="I12" s="12">
        <v>8.06010045612496E-4</v>
      </c>
      <c r="J12" s="12">
        <v>0</v>
      </c>
      <c r="K12" s="12">
        <v>7.9115335743324701E-4</v>
      </c>
      <c r="L12" s="12">
        <v>4.9245707666666699E-3</v>
      </c>
      <c r="M12" s="12">
        <v>0</v>
      </c>
      <c r="N12" s="12">
        <v>2.3326914157894701E-3</v>
      </c>
      <c r="O12" s="12">
        <v>1.1096187067385201E-3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1.0698034814919199</v>
      </c>
      <c r="D15" s="13">
        <v>0.149552109872581</v>
      </c>
      <c r="E15" s="13">
        <v>1.0678069253439499</v>
      </c>
      <c r="F15" s="13">
        <v>2.0790109650736799</v>
      </c>
      <c r="G15" s="13">
        <v>2.1193805717027399</v>
      </c>
      <c r="H15" s="13">
        <v>2.0933166994616501</v>
      </c>
      <c r="I15" s="13">
        <v>1.9295940673754699</v>
      </c>
      <c r="J15" s="13">
        <v>13.686774444242999</v>
      </c>
      <c r="K15" s="13">
        <v>2.1463069528749998</v>
      </c>
      <c r="L15" s="13">
        <v>69.370228851999997</v>
      </c>
      <c r="M15" s="13">
        <v>51.907282189710003</v>
      </c>
      <c r="N15" s="13">
        <v>60.179204292900003</v>
      </c>
      <c r="O15" s="13">
        <v>1.2872730513667101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0.56032685170852203</v>
      </c>
      <c r="D19" s="12">
        <v>0</v>
      </c>
      <c r="E19" s="12">
        <v>0.55911117949639599</v>
      </c>
      <c r="F19" s="12">
        <v>1.6772679901594001</v>
      </c>
      <c r="G19" s="12">
        <v>6.66583797022877</v>
      </c>
      <c r="H19" s="12">
        <v>3.4450622063975702</v>
      </c>
      <c r="I19" s="12">
        <v>0.63119405871693601</v>
      </c>
      <c r="J19" s="12">
        <v>10.1854467747551</v>
      </c>
      <c r="K19" s="12">
        <v>0.80730173151901796</v>
      </c>
      <c r="L19" s="12">
        <v>3.9497720641777798</v>
      </c>
      <c r="M19" s="12">
        <v>0</v>
      </c>
      <c r="N19" s="12">
        <v>1.87094466197895</v>
      </c>
      <c r="O19" s="12">
        <v>0.61864182075972796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1.4608114734280199E-2</v>
      </c>
      <c r="D21" s="12">
        <v>0</v>
      </c>
      <c r="E21" s="12">
        <v>1.4576421305525399E-2</v>
      </c>
      <c r="F21" s="12">
        <v>6.5265797999999996E-3</v>
      </c>
      <c r="G21" s="12">
        <v>0</v>
      </c>
      <c r="H21" s="12">
        <v>4.2137626864077703E-3</v>
      </c>
      <c r="I21" s="12">
        <v>7.6803740890066696E-2</v>
      </c>
      <c r="J21" s="12">
        <v>0</v>
      </c>
      <c r="K21" s="12">
        <v>7.5388064701395405E-2</v>
      </c>
      <c r="L21" s="12">
        <v>0</v>
      </c>
      <c r="M21" s="12">
        <v>0</v>
      </c>
      <c r="N21" s="12">
        <v>0</v>
      </c>
      <c r="O21" s="12">
        <v>2.4707317662698298E-2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0.57493496644280195</v>
      </c>
      <c r="D23" s="13">
        <v>0</v>
      </c>
      <c r="E23" s="13">
        <v>0.57368760080192105</v>
      </c>
      <c r="F23" s="13">
        <v>1.6837945699593999</v>
      </c>
      <c r="G23" s="13">
        <v>6.66583797022877</v>
      </c>
      <c r="H23" s="13">
        <v>3.4492759690839798</v>
      </c>
      <c r="I23" s="13">
        <v>0.70799779960700304</v>
      </c>
      <c r="J23" s="13">
        <v>10.1854467747551</v>
      </c>
      <c r="K23" s="13">
        <v>0.88268979622041299</v>
      </c>
      <c r="L23" s="13">
        <v>3.9497720641777798</v>
      </c>
      <c r="M23" s="13">
        <v>0</v>
      </c>
      <c r="N23" s="13">
        <v>1.87094466197895</v>
      </c>
      <c r="O23" s="13">
        <v>0.64334913842242603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28515</v>
      </c>
      <c r="C28" s="16">
        <v>62</v>
      </c>
      <c r="D28" s="16">
        <v>28577</v>
      </c>
      <c r="E28" s="16">
        <v>133</v>
      </c>
      <c r="F28" s="16">
        <v>73</v>
      </c>
      <c r="G28" s="16">
        <v>206</v>
      </c>
      <c r="H28" s="16">
        <v>5698</v>
      </c>
      <c r="I28" s="16">
        <v>107</v>
      </c>
      <c r="J28" s="16">
        <v>5805</v>
      </c>
      <c r="K28" s="16">
        <v>9</v>
      </c>
      <c r="L28" s="16">
        <v>10</v>
      </c>
      <c r="M28" s="16">
        <v>19</v>
      </c>
      <c r="N28" s="16">
        <v>34607</v>
      </c>
      <c r="O28" s="7"/>
    </row>
    <row r="29" spans="1:15" ht="36.65" customHeight="1" thickBot="1" x14ac:dyDescent="0.4">
      <c r="A29" s="10" t="s">
        <v>24</v>
      </c>
      <c r="B29" s="16">
        <v>1.64473844793472</v>
      </c>
      <c r="C29" s="16">
        <v>0.149552109872581</v>
      </c>
      <c r="D29" s="16">
        <v>1.64149452614588</v>
      </c>
      <c r="E29" s="16">
        <v>3.7628055350330798</v>
      </c>
      <c r="F29" s="16">
        <v>8.7852185419315099</v>
      </c>
      <c r="G29" s="16">
        <v>5.5425926685456304</v>
      </c>
      <c r="H29" s="16">
        <v>2.6375918669824698</v>
      </c>
      <c r="I29" s="16">
        <v>23.872221218998099</v>
      </c>
      <c r="J29" s="16">
        <v>3.0289967490954202</v>
      </c>
      <c r="K29" s="16">
        <v>73.320000916177804</v>
      </c>
      <c r="L29" s="16">
        <v>51.907282189710003</v>
      </c>
      <c r="M29" s="16">
        <v>62.0501489548789</v>
      </c>
      <c r="N29" s="16">
        <v>1.93062218978914</v>
      </c>
      <c r="O29" s="7"/>
    </row>
    <row r="30" spans="1:15" ht="31.75" customHeight="1" thickBot="1" x14ac:dyDescent="0.4">
      <c r="A30" s="10" t="s">
        <v>25</v>
      </c>
      <c r="B30" s="16">
        <v>1951352.7378</v>
      </c>
      <c r="C30" s="16">
        <v>71812.207999999999</v>
      </c>
      <c r="D30" s="16">
        <v>2023164.9458000001</v>
      </c>
      <c r="E30" s="16">
        <v>44980.525999999998</v>
      </c>
      <c r="F30" s="16">
        <v>23270.5</v>
      </c>
      <c r="G30" s="16">
        <v>68251.025999999998</v>
      </c>
      <c r="H30" s="16">
        <v>416739.50339999999</v>
      </c>
      <c r="I30" s="16">
        <v>50329.207999999999</v>
      </c>
      <c r="J30" s="16">
        <v>467068.71139999997</v>
      </c>
      <c r="K30" s="16">
        <v>13141.745800000001</v>
      </c>
      <c r="L30" s="16">
        <v>16024</v>
      </c>
      <c r="M30" s="16">
        <v>29165.745800000001</v>
      </c>
      <c r="N30" s="16">
        <v>2587650.429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663344B1-E9B2-4B61-B3E6-608EF8DB254A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5B519F7D-463D-452B-BCE3-5182942A3A07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showGridLines="0" topLeftCell="A13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8.453125" style="2" bestFit="1" customWidth="1"/>
    <col min="4" max="4" width="10.36328125" style="2" bestFit="1" customWidth="1"/>
    <col min="5" max="5" width="8.54296875" style="2" bestFit="1" customWidth="1"/>
    <col min="6" max="6" width="5.1796875" style="2" bestFit="1" customWidth="1"/>
    <col min="7" max="7" width="8.54296875" style="2" bestFit="1" customWidth="1"/>
    <col min="8" max="8" width="9.453125" style="2" bestFit="1" customWidth="1"/>
    <col min="9" max="9" width="7" style="2" bestFit="1" customWidth="1"/>
    <col min="10" max="10" width="9.453125" style="2" bestFit="1" customWidth="1"/>
    <col min="11" max="11" width="8.54296875" style="2" bestFit="1" customWidth="1"/>
    <col min="12" max="12" width="8.453125" style="2" bestFit="1" customWidth="1"/>
    <col min="13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1.9515390868776501</v>
      </c>
      <c r="D7" s="12">
        <v>1.1016026235</v>
      </c>
      <c r="E7" s="12">
        <v>1.9513242394399899</v>
      </c>
      <c r="F7" s="12">
        <v>2.6568696158240002</v>
      </c>
      <c r="G7" s="12">
        <v>0</v>
      </c>
      <c r="H7" s="12">
        <v>2.4600644590963001</v>
      </c>
      <c r="I7" s="12">
        <v>5.4380392756340399</v>
      </c>
      <c r="J7" s="12">
        <v>42.2436423254941</v>
      </c>
      <c r="K7" s="12">
        <v>6.85044390734424</v>
      </c>
      <c r="L7" s="12">
        <v>0</v>
      </c>
      <c r="M7" s="12">
        <v>0</v>
      </c>
      <c r="N7" s="12">
        <v>0</v>
      </c>
      <c r="O7" s="12">
        <v>2.5498191841533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0.207763131839166</v>
      </c>
      <c r="D11" s="12">
        <v>0</v>
      </c>
      <c r="E11" s="12">
        <v>0.20771061335285601</v>
      </c>
      <c r="F11" s="12">
        <v>0.119703946588</v>
      </c>
      <c r="G11" s="12">
        <v>0</v>
      </c>
      <c r="H11" s="12">
        <v>0.110836987581481</v>
      </c>
      <c r="I11" s="12">
        <v>1.19113106931291</v>
      </c>
      <c r="J11" s="12">
        <v>0</v>
      </c>
      <c r="K11" s="12">
        <v>1.1454217506259601</v>
      </c>
      <c r="L11" s="12">
        <v>0</v>
      </c>
      <c r="M11" s="12">
        <v>0</v>
      </c>
      <c r="N11" s="12">
        <v>0</v>
      </c>
      <c r="O11" s="12">
        <v>0.300975513017601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2.1593022187168098</v>
      </c>
      <c r="D15" s="13">
        <v>1.1016026235</v>
      </c>
      <c r="E15" s="13">
        <v>2.1590348527928498</v>
      </c>
      <c r="F15" s="13">
        <v>2.776573562412</v>
      </c>
      <c r="G15" s="13">
        <v>0</v>
      </c>
      <c r="H15" s="13">
        <v>2.5709014466777802</v>
      </c>
      <c r="I15" s="13">
        <v>6.6291703449469503</v>
      </c>
      <c r="J15" s="13">
        <v>42.2436423254941</v>
      </c>
      <c r="K15" s="13">
        <v>7.9958656579702003</v>
      </c>
      <c r="L15" s="13">
        <v>0</v>
      </c>
      <c r="M15" s="13">
        <v>0</v>
      </c>
      <c r="N15" s="13">
        <v>0</v>
      </c>
      <c r="O15" s="13">
        <v>2.8507946971709002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0.329466741893021</v>
      </c>
      <c r="D19" s="12">
        <v>0</v>
      </c>
      <c r="E19" s="12">
        <v>0.32938345909679001</v>
      </c>
      <c r="F19" s="12">
        <v>0.38463271784800002</v>
      </c>
      <c r="G19" s="12">
        <v>0</v>
      </c>
      <c r="H19" s="12">
        <v>0.35614140541481498</v>
      </c>
      <c r="I19" s="12">
        <v>0.791336057988967</v>
      </c>
      <c r="J19" s="12">
        <v>0</v>
      </c>
      <c r="K19" s="12">
        <v>0.76096876005259595</v>
      </c>
      <c r="L19" s="12">
        <v>0</v>
      </c>
      <c r="M19" s="12">
        <v>0</v>
      </c>
      <c r="N19" s="12">
        <v>0</v>
      </c>
      <c r="O19" s="12">
        <v>0.37274422567474003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0.19569188439350199</v>
      </c>
      <c r="D21" s="12">
        <v>0</v>
      </c>
      <c r="E21" s="12">
        <v>0.19564241728420101</v>
      </c>
      <c r="F21" s="12">
        <v>0.23591565736799999</v>
      </c>
      <c r="G21" s="12">
        <v>0</v>
      </c>
      <c r="H21" s="12">
        <v>0.21844042348888901</v>
      </c>
      <c r="I21" s="12">
        <v>0.72844626159060999</v>
      </c>
      <c r="J21" s="12">
        <v>0</v>
      </c>
      <c r="K21" s="12">
        <v>0.70049234184559805</v>
      </c>
      <c r="L21" s="12">
        <v>0</v>
      </c>
      <c r="M21" s="12">
        <v>0</v>
      </c>
      <c r="N21" s="12">
        <v>0</v>
      </c>
      <c r="O21" s="12">
        <v>0.24631211062993699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0.52515862628652299</v>
      </c>
      <c r="D23" s="13">
        <v>0</v>
      </c>
      <c r="E23" s="13">
        <v>0.52502587638099096</v>
      </c>
      <c r="F23" s="13">
        <v>0.62054837521600004</v>
      </c>
      <c r="G23" s="13">
        <v>0</v>
      </c>
      <c r="H23" s="13">
        <v>0.57458182890370402</v>
      </c>
      <c r="I23" s="13">
        <v>1.5197823195795801</v>
      </c>
      <c r="J23" s="13">
        <v>0</v>
      </c>
      <c r="K23" s="13">
        <v>1.46146110189819</v>
      </c>
      <c r="L23" s="13">
        <v>0</v>
      </c>
      <c r="M23" s="13">
        <v>0</v>
      </c>
      <c r="N23" s="13">
        <v>0</v>
      </c>
      <c r="O23" s="13">
        <v>0.61905633630467705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3955</v>
      </c>
      <c r="C28" s="16">
        <v>1</v>
      </c>
      <c r="D28" s="16">
        <v>3956</v>
      </c>
      <c r="E28" s="16">
        <v>25</v>
      </c>
      <c r="F28" s="16">
        <v>2</v>
      </c>
      <c r="G28" s="16">
        <v>27</v>
      </c>
      <c r="H28" s="16">
        <v>426</v>
      </c>
      <c r="I28" s="16">
        <v>17</v>
      </c>
      <c r="J28" s="16">
        <v>443</v>
      </c>
      <c r="K28" s="16">
        <v>0</v>
      </c>
      <c r="L28" s="16">
        <v>0</v>
      </c>
      <c r="M28" s="16">
        <v>0</v>
      </c>
      <c r="N28" s="16">
        <v>4426</v>
      </c>
      <c r="O28" s="7"/>
    </row>
    <row r="29" spans="1:15" ht="36.65" customHeight="1" thickBot="1" x14ac:dyDescent="0.4">
      <c r="A29" s="10" t="s">
        <v>24</v>
      </c>
      <c r="B29" s="16">
        <v>2.6844608450033398</v>
      </c>
      <c r="C29" s="16">
        <v>1.1016026235</v>
      </c>
      <c r="D29" s="16">
        <v>2.6840607291738401</v>
      </c>
      <c r="E29" s="16">
        <v>3.397121937628</v>
      </c>
      <c r="F29" s="16">
        <v>0</v>
      </c>
      <c r="G29" s="16">
        <v>3.1454832755814799</v>
      </c>
      <c r="H29" s="16">
        <v>8.1489526645265293</v>
      </c>
      <c r="I29" s="16">
        <v>42.2436423254941</v>
      </c>
      <c r="J29" s="16">
        <v>9.4573267598683994</v>
      </c>
      <c r="K29" s="16">
        <v>0</v>
      </c>
      <c r="L29" s="16">
        <v>0</v>
      </c>
      <c r="M29" s="16">
        <v>0</v>
      </c>
      <c r="N29" s="16">
        <v>3.4698510334755799</v>
      </c>
      <c r="O29" s="7"/>
    </row>
    <row r="30" spans="1:15" ht="31.75" customHeight="1" thickBot="1" x14ac:dyDescent="0.4">
      <c r="A30" s="10" t="s">
        <v>25</v>
      </c>
      <c r="B30" s="16">
        <v>104011.18120000001</v>
      </c>
      <c r="C30" s="16">
        <v>1020</v>
      </c>
      <c r="D30" s="16">
        <v>105031.18120000001</v>
      </c>
      <c r="E30" s="16">
        <v>980.12599999999998</v>
      </c>
      <c r="F30" s="16">
        <v>0</v>
      </c>
      <c r="G30" s="16">
        <v>980.12599999999998</v>
      </c>
      <c r="H30" s="16">
        <v>14651.7948</v>
      </c>
      <c r="I30" s="16">
        <v>874.8</v>
      </c>
      <c r="J30" s="16">
        <v>15526.594800000001</v>
      </c>
      <c r="K30" s="16">
        <v>0</v>
      </c>
      <c r="L30" s="16">
        <v>1920</v>
      </c>
      <c r="M30" s="16">
        <v>1920</v>
      </c>
      <c r="N30" s="16">
        <v>123457.902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934C8E66-E1AD-4AA3-8C72-87ED38EB0F41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25E9A62E-5562-4964-A2F7-1E6FC88B0D98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showGridLines="0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5" width="9.453125" style="2" bestFit="1" customWidth="1"/>
    <col min="6" max="6" width="8.453125" style="2" bestFit="1" customWidth="1"/>
    <col min="7" max="7" width="9.453125" style="2" bestFit="1" customWidth="1"/>
    <col min="8" max="8" width="10.36328125" style="2" bestFit="1" customWidth="1"/>
    <col min="9" max="9" width="9.453125" style="2" bestFit="1" customWidth="1"/>
    <col min="10" max="10" width="10.36328125" style="2" bestFit="1" customWidth="1"/>
    <col min="11" max="11" width="8.54296875" style="2" bestFit="1" customWidth="1"/>
    <col min="12" max="12" width="8.453125" style="2" bestFit="1" customWidth="1"/>
    <col min="13" max="13" width="9.453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0.73306746691018398</v>
      </c>
      <c r="D7" s="12">
        <v>0.68334675945000001</v>
      </c>
      <c r="E7" s="12">
        <v>0.73304997843467301</v>
      </c>
      <c r="F7" s="12">
        <v>2.7468793896553199</v>
      </c>
      <c r="G7" s="12">
        <v>28.794144167587</v>
      </c>
      <c r="H7" s="12">
        <v>5.5861546972023701</v>
      </c>
      <c r="I7" s="12">
        <v>1.0512649180945</v>
      </c>
      <c r="J7" s="12">
        <v>8.3703784189135106</v>
      </c>
      <c r="K7" s="12">
        <v>1.1682569040672</v>
      </c>
      <c r="L7" s="12">
        <v>19.471007866530002</v>
      </c>
      <c r="M7" s="12">
        <v>43.415167393220003</v>
      </c>
      <c r="N7" s="12">
        <v>31.443087629874999</v>
      </c>
      <c r="O7" s="12">
        <v>0.82647760182741004</v>
      </c>
    </row>
    <row r="8" spans="1:15" ht="15" thickBot="1" x14ac:dyDescent="0.4">
      <c r="A8" s="3" t="s">
        <v>19</v>
      </c>
      <c r="B8" s="6" t="s">
        <v>8</v>
      </c>
      <c r="C8" s="12">
        <v>7.9726156042066593E-3</v>
      </c>
      <c r="D8" s="12">
        <v>0</v>
      </c>
      <c r="E8" s="12">
        <v>7.9698113622745492E-3</v>
      </c>
      <c r="F8" s="12">
        <v>3.1227875340425499E-2</v>
      </c>
      <c r="G8" s="12">
        <v>0</v>
      </c>
      <c r="H8" s="12">
        <v>2.7823888928909999E-2</v>
      </c>
      <c r="I8" s="12">
        <v>1.0443844751597001E-2</v>
      </c>
      <c r="J8" s="12">
        <v>0</v>
      </c>
      <c r="K8" s="12">
        <v>1.0276905662793E-2</v>
      </c>
      <c r="L8" s="12">
        <v>0</v>
      </c>
      <c r="M8" s="12">
        <v>0</v>
      </c>
      <c r="N8" s="12">
        <v>0</v>
      </c>
      <c r="O8" s="12">
        <v>8.3883591289903598E-3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0.109429627003886</v>
      </c>
      <c r="D11" s="12">
        <v>0</v>
      </c>
      <c r="E11" s="12">
        <v>0.10939113685662499</v>
      </c>
      <c r="F11" s="12">
        <v>0.167956229081383</v>
      </c>
      <c r="G11" s="12">
        <v>0</v>
      </c>
      <c r="H11" s="12">
        <v>0.14964820411042701</v>
      </c>
      <c r="I11" s="12">
        <v>0.114562191317276</v>
      </c>
      <c r="J11" s="12">
        <v>0</v>
      </c>
      <c r="K11" s="12">
        <v>0.112730977977287</v>
      </c>
      <c r="L11" s="12">
        <v>0</v>
      </c>
      <c r="M11" s="12">
        <v>0</v>
      </c>
      <c r="N11" s="12">
        <v>0</v>
      </c>
      <c r="O11" s="12">
        <v>0.110004835156957</v>
      </c>
    </row>
    <row r="12" spans="1:15" ht="15" thickBot="1" x14ac:dyDescent="0.4">
      <c r="A12" s="3" t="s">
        <v>20</v>
      </c>
      <c r="B12" s="6" t="s">
        <v>8</v>
      </c>
      <c r="C12" s="12">
        <v>1.9001975647770599E-3</v>
      </c>
      <c r="D12" s="12">
        <v>0</v>
      </c>
      <c r="E12" s="12">
        <v>1.89952920022081E-3</v>
      </c>
      <c r="F12" s="12">
        <v>1.3328845478723401E-4</v>
      </c>
      <c r="G12" s="12">
        <v>0</v>
      </c>
      <c r="H12" s="12">
        <v>1.1875938151658799E-4</v>
      </c>
      <c r="I12" s="12">
        <v>3.38485620332565E-3</v>
      </c>
      <c r="J12" s="12">
        <v>0</v>
      </c>
      <c r="K12" s="12">
        <v>3.33075114683011E-3</v>
      </c>
      <c r="L12" s="12">
        <v>0</v>
      </c>
      <c r="M12" s="12">
        <v>0</v>
      </c>
      <c r="N12" s="12">
        <v>0</v>
      </c>
      <c r="O12" s="12">
        <v>2.1111495906915002E-3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0.85236990708305405</v>
      </c>
      <c r="D15" s="13">
        <v>0.68334675945000001</v>
      </c>
      <c r="E15" s="13">
        <v>0.85231045585379395</v>
      </c>
      <c r="F15" s="13">
        <v>2.94619678253191</v>
      </c>
      <c r="G15" s="13">
        <v>28.794144167587</v>
      </c>
      <c r="H15" s="13">
        <v>5.7637455496232199</v>
      </c>
      <c r="I15" s="13">
        <v>1.1796558103667001</v>
      </c>
      <c r="J15" s="13">
        <v>8.3703784189135106</v>
      </c>
      <c r="K15" s="13">
        <v>1.2945955388541099</v>
      </c>
      <c r="L15" s="13">
        <v>19.471007866530002</v>
      </c>
      <c r="M15" s="13">
        <v>43.415167393220003</v>
      </c>
      <c r="N15" s="13">
        <v>31.443087629874999</v>
      </c>
      <c r="O15" s="13">
        <v>0.94698194570404903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0.429246887226296</v>
      </c>
      <c r="D19" s="12">
        <v>1.0863078161166699</v>
      </c>
      <c r="E19" s="12">
        <v>0.42947799805619302</v>
      </c>
      <c r="F19" s="12">
        <v>1.63532213638404</v>
      </c>
      <c r="G19" s="12">
        <v>12.5869052266913</v>
      </c>
      <c r="H19" s="12">
        <v>2.8290965964649302</v>
      </c>
      <c r="I19" s="12">
        <v>0.656354751872681</v>
      </c>
      <c r="J19" s="12">
        <v>26.280886338398702</v>
      </c>
      <c r="K19" s="12">
        <v>1.0659487333831901</v>
      </c>
      <c r="L19" s="12">
        <v>45.779404964160001</v>
      </c>
      <c r="M19" s="12">
        <v>70.055560830019999</v>
      </c>
      <c r="N19" s="12">
        <v>57.917482897089997</v>
      </c>
      <c r="O19" s="12">
        <v>0.55391815565345104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1.0499873063295299E-3</v>
      </c>
      <c r="D21" s="12">
        <v>0</v>
      </c>
      <c r="E21" s="12">
        <v>1.04961798983683E-3</v>
      </c>
      <c r="F21" s="12">
        <v>0</v>
      </c>
      <c r="G21" s="12">
        <v>0</v>
      </c>
      <c r="H21" s="12">
        <v>0</v>
      </c>
      <c r="I21" s="12">
        <v>6.2373014054549498E-3</v>
      </c>
      <c r="J21" s="12">
        <v>0</v>
      </c>
      <c r="K21" s="12">
        <v>6.1376015881952697E-3</v>
      </c>
      <c r="L21" s="12">
        <v>0</v>
      </c>
      <c r="M21" s="12">
        <v>0</v>
      </c>
      <c r="N21" s="12">
        <v>0</v>
      </c>
      <c r="O21" s="12">
        <v>1.82217512132201E-3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0.430296874532625</v>
      </c>
      <c r="D23" s="13">
        <v>1.0863078161166699</v>
      </c>
      <c r="E23" s="13">
        <v>0.43052761604603001</v>
      </c>
      <c r="F23" s="13">
        <v>1.63532213638404</v>
      </c>
      <c r="G23" s="13">
        <v>12.5869052266913</v>
      </c>
      <c r="H23" s="13">
        <v>2.8290965964649302</v>
      </c>
      <c r="I23" s="13">
        <v>0.66259205327813597</v>
      </c>
      <c r="J23" s="13">
        <v>26.280886338398702</v>
      </c>
      <c r="K23" s="13">
        <v>1.0720863349713901</v>
      </c>
      <c r="L23" s="13">
        <v>45.779404964160001</v>
      </c>
      <c r="M23" s="13">
        <v>70.055560830019999</v>
      </c>
      <c r="N23" s="13">
        <v>57.917482897089997</v>
      </c>
      <c r="O23" s="13">
        <v>0.55574033077477303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51157</v>
      </c>
      <c r="C28" s="16">
        <v>18</v>
      </c>
      <c r="D28" s="16">
        <v>51175</v>
      </c>
      <c r="E28" s="16">
        <v>188</v>
      </c>
      <c r="F28" s="16">
        <v>23</v>
      </c>
      <c r="G28" s="16">
        <v>211</v>
      </c>
      <c r="H28" s="16">
        <v>9111</v>
      </c>
      <c r="I28" s="16">
        <v>148</v>
      </c>
      <c r="J28" s="16">
        <v>9259</v>
      </c>
      <c r="K28" s="16">
        <v>10</v>
      </c>
      <c r="L28" s="16">
        <v>10</v>
      </c>
      <c r="M28" s="16">
        <v>20</v>
      </c>
      <c r="N28" s="16">
        <v>60665</v>
      </c>
      <c r="O28" s="7"/>
    </row>
    <row r="29" spans="1:15" ht="36.65" customHeight="1" thickBot="1" x14ac:dyDescent="0.4">
      <c r="A29" s="10" t="s">
        <v>24</v>
      </c>
      <c r="B29" s="16">
        <v>1.28266678161568</v>
      </c>
      <c r="C29" s="16">
        <v>1.7696545755666699</v>
      </c>
      <c r="D29" s="16">
        <v>1.28283807189982</v>
      </c>
      <c r="E29" s="16">
        <v>4.5815189189159602</v>
      </c>
      <c r="F29" s="16">
        <v>41.3810493942783</v>
      </c>
      <c r="G29" s="16">
        <v>8.5928421460881506</v>
      </c>
      <c r="H29" s="16">
        <v>1.8422478636448401</v>
      </c>
      <c r="I29" s="16">
        <v>34.651264757312198</v>
      </c>
      <c r="J29" s="16">
        <v>2.3666818738255002</v>
      </c>
      <c r="K29" s="16">
        <v>65.250412830689996</v>
      </c>
      <c r="L29" s="16">
        <v>113.47072822324</v>
      </c>
      <c r="M29" s="16">
        <v>89.360570526965006</v>
      </c>
      <c r="N29" s="16">
        <v>1.50272227647882</v>
      </c>
      <c r="O29" s="7"/>
    </row>
    <row r="30" spans="1:15" ht="31.75" customHeight="1" thickBot="1" x14ac:dyDescent="0.4">
      <c r="A30" s="10" t="s">
        <v>25</v>
      </c>
      <c r="B30" s="16">
        <v>829663.3334</v>
      </c>
      <c r="C30" s="16">
        <v>21920.400000000001</v>
      </c>
      <c r="D30" s="16">
        <v>851583.73340000003</v>
      </c>
      <c r="E30" s="16">
        <v>13624.2428</v>
      </c>
      <c r="F30" s="16">
        <v>7005.6</v>
      </c>
      <c r="G30" s="16">
        <v>20629.842799999999</v>
      </c>
      <c r="H30" s="16">
        <v>127530.34299999999</v>
      </c>
      <c r="I30" s="16">
        <v>24183.61</v>
      </c>
      <c r="J30" s="16">
        <v>151713.95300000001</v>
      </c>
      <c r="K30" s="16">
        <v>5490.8519999999999</v>
      </c>
      <c r="L30" s="16">
        <v>8484</v>
      </c>
      <c r="M30" s="16">
        <v>13974.852000000001</v>
      </c>
      <c r="N30" s="16">
        <v>1037902.3811999999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66E7CA0F-8E10-42B1-9D37-7A338E1E357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CBD1548-02B9-4A87-93D1-93F33C1A7396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showGridLines="0" topLeftCell="A7" zoomScale="70" zoomScaleNormal="70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81640625" style="2" customWidth="1"/>
    <col min="4" max="4" width="12.54296875" style="2" customWidth="1"/>
    <col min="5" max="5" width="8.54296875" style="2" bestFit="1" customWidth="1"/>
    <col min="6" max="6" width="9.54296875" style="2" customWidth="1"/>
    <col min="7" max="7" width="8.54296875" style="2" bestFit="1" customWidth="1"/>
    <col min="8" max="8" width="9.453125" style="2" bestFit="1" customWidth="1"/>
    <col min="9" max="9" width="9.36328125" style="2" customWidth="1"/>
    <col min="10" max="10" width="9.453125" style="2" bestFit="1" customWidth="1"/>
    <col min="11" max="11" width="8.54296875" style="2" bestFit="1" customWidth="1"/>
    <col min="12" max="12" width="10.36328125" style="2" customWidth="1"/>
    <col min="13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0.47052716194299155</v>
      </c>
      <c r="D7" s="12">
        <v>1.9377278460266669</v>
      </c>
      <c r="E7" s="12">
        <v>0.47074891405654035</v>
      </c>
      <c r="F7" s="12">
        <v>5.1559152502677907</v>
      </c>
      <c r="G7" s="12">
        <v>3.8084498662315802</v>
      </c>
      <c r="H7" s="12">
        <v>4.9477701909451248</v>
      </c>
      <c r="I7" s="12">
        <v>0.7575295678927495</v>
      </c>
      <c r="J7" s="12">
        <v>41.457320584099584</v>
      </c>
      <c r="K7" s="12">
        <v>1.2633405009109724</v>
      </c>
      <c r="L7" s="12">
        <v>21.099622635304616</v>
      </c>
      <c r="M7" s="12">
        <v>16.65066759148409</v>
      </c>
      <c r="N7" s="12">
        <v>19.303714177248626</v>
      </c>
      <c r="O7" s="12">
        <v>0.62555964899830774</v>
      </c>
    </row>
    <row r="8" spans="1:15" ht="15" thickBot="1" x14ac:dyDescent="0.4">
      <c r="A8" s="3" t="s">
        <v>19</v>
      </c>
      <c r="B8" s="6" t="s">
        <v>8</v>
      </c>
      <c r="C8" s="12">
        <v>3.1455451880375088E-2</v>
      </c>
      <c r="D8" s="12">
        <v>0</v>
      </c>
      <c r="E8" s="12">
        <v>3.145069771619511E-2</v>
      </c>
      <c r="F8" s="12">
        <v>1.2240600961538463E-6</v>
      </c>
      <c r="G8" s="12">
        <v>0</v>
      </c>
      <c r="H8" s="12">
        <v>1.0349776422764229E-6</v>
      </c>
      <c r="I8" s="12">
        <v>3.784833630077928E-2</v>
      </c>
      <c r="J8" s="12">
        <v>3.2430217878661087E-3</v>
      </c>
      <c r="K8" s="12">
        <v>3.7418266612849048E-2</v>
      </c>
      <c r="L8" s="12">
        <v>9.9273247846153861E-3</v>
      </c>
      <c r="M8" s="12">
        <v>0</v>
      </c>
      <c r="N8" s="12">
        <v>5.9199643211009182E-3</v>
      </c>
      <c r="O8" s="12">
        <v>3.2327926496976404E-2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4.9771223599055739E-2</v>
      </c>
      <c r="D11" s="12">
        <v>0</v>
      </c>
      <c r="E11" s="12">
        <v>4.9763701196601375E-2</v>
      </c>
      <c r="F11" s="12">
        <v>0.17406862818557689</v>
      </c>
      <c r="G11" s="12">
        <v>0</v>
      </c>
      <c r="H11" s="12">
        <v>0.14717997830325202</v>
      </c>
      <c r="I11" s="12">
        <v>9.2577804353527873E-2</v>
      </c>
      <c r="J11" s="12">
        <v>0</v>
      </c>
      <c r="K11" s="12">
        <v>9.1427261207539981E-2</v>
      </c>
      <c r="L11" s="12">
        <v>1.568014740746154</v>
      </c>
      <c r="M11" s="12">
        <v>0</v>
      </c>
      <c r="N11" s="12">
        <v>0.93505466191284414</v>
      </c>
      <c r="O11" s="12">
        <v>5.751997090052513E-2</v>
      </c>
    </row>
    <row r="12" spans="1:15" ht="15" thickBot="1" x14ac:dyDescent="0.4">
      <c r="A12" s="3" t="s">
        <v>20</v>
      </c>
      <c r="B12" s="6" t="s">
        <v>8</v>
      </c>
      <c r="C12" s="12">
        <v>7.9444720190353819E-3</v>
      </c>
      <c r="D12" s="12">
        <v>0</v>
      </c>
      <c r="E12" s="12">
        <v>7.943271294771577E-3</v>
      </c>
      <c r="F12" s="12">
        <v>0</v>
      </c>
      <c r="G12" s="12">
        <v>0</v>
      </c>
      <c r="H12" s="12">
        <v>0</v>
      </c>
      <c r="I12" s="12">
        <v>1.6079130671940816E-2</v>
      </c>
      <c r="J12" s="12">
        <v>0</v>
      </c>
      <c r="K12" s="12">
        <v>1.5879301633898391E-2</v>
      </c>
      <c r="L12" s="12">
        <v>0</v>
      </c>
      <c r="M12" s="12">
        <v>0</v>
      </c>
      <c r="N12" s="12">
        <v>0</v>
      </c>
      <c r="O12" s="12">
        <v>9.2038571482630956E-3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0.55969830944145782</v>
      </c>
      <c r="D15" s="13">
        <v>1.9377278460266669</v>
      </c>
      <c r="E15" s="13">
        <v>0.55990658426410833</v>
      </c>
      <c r="F15" s="13">
        <v>5.329985102513465</v>
      </c>
      <c r="G15" s="13">
        <v>3.8084498662315802</v>
      </c>
      <c r="H15" s="13">
        <v>5.0949512042260201</v>
      </c>
      <c r="I15" s="13">
        <v>0.90403483921899852</v>
      </c>
      <c r="J15" s="13">
        <v>41.460563605887444</v>
      </c>
      <c r="K15" s="13">
        <v>1.4080653303652608</v>
      </c>
      <c r="L15" s="13">
        <v>22.677564700835379</v>
      </c>
      <c r="M15" s="13">
        <v>16.65066759148409</v>
      </c>
      <c r="N15" s="13">
        <v>20.244688803482568</v>
      </c>
      <c r="O15" s="13">
        <v>0.72461140354407194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0.30366398271808409</v>
      </c>
      <c r="D19" s="12">
        <v>2.5082816573333333E-2</v>
      </c>
      <c r="E19" s="12">
        <v>0.30362187807414709</v>
      </c>
      <c r="F19" s="12">
        <v>0.47583979521778841</v>
      </c>
      <c r="G19" s="12">
        <v>0.20457891755263158</v>
      </c>
      <c r="H19" s="12">
        <v>0.43393770842398371</v>
      </c>
      <c r="I19" s="12">
        <v>0.52248443338332451</v>
      </c>
      <c r="J19" s="12">
        <v>12.331200212174478</v>
      </c>
      <c r="K19" s="12">
        <v>0.66924139199863775</v>
      </c>
      <c r="L19" s="12">
        <v>3.9897366092615383</v>
      </c>
      <c r="M19" s="12">
        <v>1.3703505146204547</v>
      </c>
      <c r="N19" s="12">
        <v>2.9323697453697242</v>
      </c>
      <c r="O19" s="12">
        <v>0.36547239042842167</v>
      </c>
    </row>
    <row r="20" spans="1:15" ht="15" thickBot="1" x14ac:dyDescent="0.4">
      <c r="A20" s="3" t="s">
        <v>19</v>
      </c>
      <c r="B20" s="4" t="s">
        <v>7</v>
      </c>
      <c r="C20" s="12">
        <v>1.950824226480636E-3</v>
      </c>
      <c r="D20" s="12">
        <v>0</v>
      </c>
      <c r="E20" s="12">
        <v>1.9505293797019527E-3</v>
      </c>
      <c r="F20" s="12">
        <v>0</v>
      </c>
      <c r="G20" s="12">
        <v>0</v>
      </c>
      <c r="H20" s="12">
        <v>0</v>
      </c>
      <c r="I20" s="12">
        <v>1.5540294528812133E-2</v>
      </c>
      <c r="J20" s="12">
        <v>0</v>
      </c>
      <c r="K20" s="12">
        <v>1.5347162065997609E-2</v>
      </c>
      <c r="L20" s="12">
        <v>0</v>
      </c>
      <c r="M20" s="12">
        <v>0</v>
      </c>
      <c r="N20" s="12">
        <v>0</v>
      </c>
      <c r="O20" s="12">
        <v>4.1127264752684458E-3</v>
      </c>
    </row>
    <row r="21" spans="1:15" ht="15" thickBot="1" x14ac:dyDescent="0.4">
      <c r="A21" s="3" t="s">
        <v>20</v>
      </c>
      <c r="B21" s="4" t="s">
        <v>5</v>
      </c>
      <c r="C21" s="12">
        <v>0.10706583995746689</v>
      </c>
      <c r="D21" s="12">
        <v>0</v>
      </c>
      <c r="E21" s="12">
        <v>0.1070496580700421</v>
      </c>
      <c r="F21" s="12">
        <v>5.1856356664903847E-2</v>
      </c>
      <c r="G21" s="12">
        <v>0</v>
      </c>
      <c r="H21" s="12">
        <v>4.3846025147560974E-2</v>
      </c>
      <c r="I21" s="12">
        <v>0.15833496500368049</v>
      </c>
      <c r="J21" s="12">
        <v>0</v>
      </c>
      <c r="K21" s="12">
        <v>0.15636720167177473</v>
      </c>
      <c r="L21" s="12">
        <v>16.401623630823078</v>
      </c>
      <c r="M21" s="12">
        <v>0</v>
      </c>
      <c r="N21" s="12">
        <v>9.7807847339770646</v>
      </c>
      <c r="O21" s="12">
        <v>0.12377339166520045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0.41268064690203166</v>
      </c>
      <c r="D23" s="13">
        <v>2.5082816573333333E-2</v>
      </c>
      <c r="E23" s="13">
        <v>0.41262206552389125</v>
      </c>
      <c r="F23" s="13">
        <v>0.52769615188269214</v>
      </c>
      <c r="G23" s="13">
        <v>0.20457891755263158</v>
      </c>
      <c r="H23" s="13">
        <v>0.47778373357154463</v>
      </c>
      <c r="I23" s="13">
        <v>0.69635969291581734</v>
      </c>
      <c r="J23" s="13">
        <v>12.331200212174478</v>
      </c>
      <c r="K23" s="13">
        <v>0.84095575573641013</v>
      </c>
      <c r="L23" s="13">
        <v>20.391360240084612</v>
      </c>
      <c r="M23" s="13">
        <v>1.3703505146204547</v>
      </c>
      <c r="N23" s="13">
        <v>12.713154479346789</v>
      </c>
      <c r="O23" s="13">
        <v>0.49335850856889057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99231</v>
      </c>
      <c r="C28" s="16">
        <v>15</v>
      </c>
      <c r="D28" s="16">
        <v>99246</v>
      </c>
      <c r="E28" s="16">
        <v>208</v>
      </c>
      <c r="F28" s="16">
        <v>38</v>
      </c>
      <c r="G28" s="16">
        <v>246</v>
      </c>
      <c r="H28" s="16">
        <v>18992</v>
      </c>
      <c r="I28" s="16">
        <v>239</v>
      </c>
      <c r="J28" s="16">
        <v>19231</v>
      </c>
      <c r="K28" s="16">
        <v>65</v>
      </c>
      <c r="L28" s="16">
        <v>44</v>
      </c>
      <c r="M28" s="16">
        <v>109</v>
      </c>
      <c r="N28" s="16">
        <v>118832</v>
      </c>
      <c r="O28" s="7"/>
    </row>
    <row r="29" spans="1:15" ht="36.65" customHeight="1" thickBot="1" x14ac:dyDescent="0.4">
      <c r="A29" s="10" t="s">
        <v>24</v>
      </c>
      <c r="B29" s="16">
        <v>0.92</v>
      </c>
      <c r="C29" s="16">
        <v>0.73</v>
      </c>
      <c r="D29" s="16">
        <v>0.92</v>
      </c>
      <c r="E29" s="16">
        <v>5.24</v>
      </c>
      <c r="F29" s="16">
        <v>4.46</v>
      </c>
      <c r="G29" s="16">
        <v>5.12</v>
      </c>
      <c r="H29" s="16">
        <v>1.36</v>
      </c>
      <c r="I29" s="16">
        <v>57.16</v>
      </c>
      <c r="J29" s="16">
        <v>2.06</v>
      </c>
      <c r="K29" s="16">
        <v>42.71</v>
      </c>
      <c r="L29" s="16">
        <v>22.81</v>
      </c>
      <c r="M29" s="16">
        <v>34.68</v>
      </c>
      <c r="N29" s="16">
        <v>1.1399999999999999</v>
      </c>
      <c r="O29" s="7"/>
    </row>
    <row r="30" spans="1:15" ht="31.75" customHeight="1" thickBot="1" x14ac:dyDescent="0.4">
      <c r="A30" s="10" t="s">
        <v>25</v>
      </c>
      <c r="B30" s="16">
        <v>1321256.77</v>
      </c>
      <c r="C30" s="16">
        <v>41283.07</v>
      </c>
      <c r="D30" s="16">
        <v>1362539.83</v>
      </c>
      <c r="E30" s="16">
        <v>29571.47</v>
      </c>
      <c r="F30" s="16">
        <v>5759.82</v>
      </c>
      <c r="G30" s="16">
        <v>35331.29</v>
      </c>
      <c r="H30" s="16">
        <v>203815.53</v>
      </c>
      <c r="I30" s="16">
        <v>75607.11</v>
      </c>
      <c r="J30" s="16">
        <v>279422.64</v>
      </c>
      <c r="K30" s="16">
        <v>15639.78</v>
      </c>
      <c r="L30" s="16">
        <v>16072</v>
      </c>
      <c r="M30" s="16">
        <v>31711.78</v>
      </c>
      <c r="N30" s="16">
        <v>1709005.54</v>
      </c>
      <c r="O30" s="7"/>
    </row>
    <row r="31" spans="1:15" x14ac:dyDescent="0.35">
      <c r="B31" s="18"/>
      <c r="C31"/>
      <c r="D31"/>
      <c r="E31"/>
      <c r="F31"/>
      <c r="G31"/>
      <c r="H31"/>
      <c r="I31"/>
      <c r="J31"/>
      <c r="K31"/>
      <c r="L31"/>
      <c r="M31"/>
      <c r="N31"/>
    </row>
    <row r="32" spans="1:15" x14ac:dyDescent="0.35">
      <c r="B32" s="18"/>
      <c r="C32"/>
      <c r="D32"/>
      <c r="E32"/>
      <c r="F32"/>
      <c r="G32"/>
      <c r="H32"/>
      <c r="I32"/>
      <c r="J32"/>
      <c r="K32"/>
      <c r="L32"/>
      <c r="M32"/>
      <c r="N32"/>
    </row>
    <row r="33" spans="2:14" x14ac:dyDescent="0.35">
      <c r="B33" s="19"/>
      <c r="C33"/>
      <c r="D33"/>
      <c r="E33"/>
      <c r="F33"/>
      <c r="G33"/>
      <c r="H33"/>
      <c r="I33"/>
      <c r="J33"/>
      <c r="K33"/>
      <c r="L33"/>
      <c r="M33"/>
      <c r="N33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C5:O14 C18:O22 B28:N28" xr:uid="{5EE7A04D-2B78-4FCC-A618-79EC31F71277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668C42D4-8B6B-4E39-B814-7185C17FB3D2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showGridLines="0" topLeftCell="A13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8.453125" style="2" bestFit="1" customWidth="1"/>
    <col min="4" max="4" width="10.36328125" style="2" bestFit="1" customWidth="1"/>
    <col min="5" max="5" width="8.54296875" style="2" bestFit="1" customWidth="1"/>
    <col min="6" max="6" width="7" style="2" bestFit="1" customWidth="1"/>
    <col min="7" max="7" width="8.54296875" style="2" bestFit="1" customWidth="1"/>
    <col min="8" max="8" width="9.453125" style="2" bestFit="1" customWidth="1"/>
    <col min="9" max="9" width="7" style="2" bestFit="1" customWidth="1"/>
    <col min="10" max="10" width="9.453125" style="2" bestFit="1" customWidth="1"/>
    <col min="11" max="11" width="8.54296875" style="2" bestFit="1" customWidth="1"/>
    <col min="12" max="12" width="7" style="2" bestFit="1" customWidth="1"/>
    <col min="13" max="13" width="8.5429687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1.5252271004207201</v>
      </c>
      <c r="D7" s="12">
        <v>0</v>
      </c>
      <c r="E7" s="12">
        <v>1.5223118096988</v>
      </c>
      <c r="F7" s="12">
        <v>0.87013466759383595</v>
      </c>
      <c r="G7" s="12">
        <v>25.198863752244399</v>
      </c>
      <c r="H7" s="12">
        <v>2.2827705499283901</v>
      </c>
      <c r="I7" s="12">
        <v>2.4508140562480798</v>
      </c>
      <c r="J7" s="12">
        <v>7.0632801292777803</v>
      </c>
      <c r="K7" s="12">
        <v>2.6776566500036401</v>
      </c>
      <c r="L7" s="12">
        <v>0</v>
      </c>
      <c r="M7" s="12">
        <v>53.016061622499997</v>
      </c>
      <c r="N7" s="12">
        <v>134.82352192824999</v>
      </c>
      <c r="O7" s="12">
        <v>1.6799898537012801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6.7621814995960997E-2</v>
      </c>
      <c r="D10" s="12">
        <v>0</v>
      </c>
      <c r="E10" s="12">
        <v>6.7492563916038195E-2</v>
      </c>
      <c r="F10" s="12">
        <v>3.5622889408219199E-2</v>
      </c>
      <c r="G10" s="12">
        <v>1.6014968391</v>
      </c>
      <c r="H10" s="12">
        <v>0.12654460261612899</v>
      </c>
      <c r="I10" s="12">
        <v>6.0275333263410003E-2</v>
      </c>
      <c r="J10" s="12">
        <v>5.7744459522222201E-2</v>
      </c>
      <c r="K10" s="12">
        <v>6.0150864063023703E-2</v>
      </c>
      <c r="L10" s="12">
        <v>0</v>
      </c>
      <c r="M10" s="12">
        <v>0</v>
      </c>
      <c r="N10" s="12">
        <v>0</v>
      </c>
      <c r="O10" s="12">
        <v>6.8264501333059904E-2</v>
      </c>
    </row>
    <row r="11" spans="1:15" ht="15" thickBot="1" x14ac:dyDescent="0.4">
      <c r="A11" s="3" t="s">
        <v>20</v>
      </c>
      <c r="B11" s="6" t="s">
        <v>5</v>
      </c>
      <c r="C11" s="12">
        <v>0.20138821469684901</v>
      </c>
      <c r="D11" s="12">
        <v>0</v>
      </c>
      <c r="E11" s="12">
        <v>0.20100328500759301</v>
      </c>
      <c r="F11" s="12">
        <v>0.15972494732123299</v>
      </c>
      <c r="G11" s="12">
        <v>0</v>
      </c>
      <c r="H11" s="12">
        <v>0.15045059554129001</v>
      </c>
      <c r="I11" s="12">
        <v>0.22281156049636</v>
      </c>
      <c r="J11" s="12">
        <v>0</v>
      </c>
      <c r="K11" s="12">
        <v>0.211853614898179</v>
      </c>
      <c r="L11" s="12">
        <v>0</v>
      </c>
      <c r="M11" s="12">
        <v>0</v>
      </c>
      <c r="N11" s="12">
        <v>0</v>
      </c>
      <c r="O11" s="12">
        <v>0.20065026808647299</v>
      </c>
    </row>
    <row r="12" spans="1:15" ht="15" thickBot="1" x14ac:dyDescent="0.4">
      <c r="A12" s="3" t="s">
        <v>20</v>
      </c>
      <c r="B12" s="6" t="s">
        <v>8</v>
      </c>
      <c r="C12" s="12">
        <v>1.00955634601845E-2</v>
      </c>
      <c r="D12" s="12">
        <v>0</v>
      </c>
      <c r="E12" s="12">
        <v>1.0076266987888801E-2</v>
      </c>
      <c r="F12" s="12">
        <v>2.4419192413698599E-2</v>
      </c>
      <c r="G12" s="12">
        <v>0</v>
      </c>
      <c r="H12" s="12">
        <v>2.30013038219355E-2</v>
      </c>
      <c r="I12" s="12">
        <v>4.4173947565134099E-3</v>
      </c>
      <c r="J12" s="12">
        <v>0</v>
      </c>
      <c r="K12" s="12">
        <v>4.2001458340619304E-3</v>
      </c>
      <c r="L12" s="12">
        <v>0</v>
      </c>
      <c r="M12" s="12">
        <v>0</v>
      </c>
      <c r="N12" s="12">
        <v>0</v>
      </c>
      <c r="O12" s="12">
        <v>9.88391869224578E-3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1.8043326935737101</v>
      </c>
      <c r="D15" s="13">
        <v>0</v>
      </c>
      <c r="E15" s="13">
        <v>1.80088392561032</v>
      </c>
      <c r="F15" s="13">
        <v>1.0899016967369901</v>
      </c>
      <c r="G15" s="13">
        <v>26.800360591344401</v>
      </c>
      <c r="H15" s="13">
        <v>2.5827670519077399</v>
      </c>
      <c r="I15" s="13">
        <v>2.73831834476437</v>
      </c>
      <c r="J15" s="13">
        <v>7.1210245888000001</v>
      </c>
      <c r="K15" s="13">
        <v>2.9538612747989101</v>
      </c>
      <c r="L15" s="13">
        <v>0</v>
      </c>
      <c r="M15" s="13">
        <v>53.016061622499997</v>
      </c>
      <c r="N15" s="13">
        <v>134.82352192824999</v>
      </c>
      <c r="O15" s="13">
        <v>1.9587885418130599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7.4676557501218701E-3</v>
      </c>
      <c r="D19" s="12">
        <v>0</v>
      </c>
      <c r="E19" s="12">
        <v>7.4533822117636801E-3</v>
      </c>
      <c r="F19" s="12">
        <v>1.23180184178082E-3</v>
      </c>
      <c r="G19" s="12">
        <v>0</v>
      </c>
      <c r="H19" s="12">
        <v>1.1602778638709699E-3</v>
      </c>
      <c r="I19" s="12">
        <v>1.11023487318008E-3</v>
      </c>
      <c r="J19" s="12">
        <v>0</v>
      </c>
      <c r="K19" s="12">
        <v>1.0556331581056499E-3</v>
      </c>
      <c r="L19" s="12">
        <v>0</v>
      </c>
      <c r="M19" s="12">
        <v>0</v>
      </c>
      <c r="N19" s="12">
        <v>0</v>
      </c>
      <c r="O19" s="12">
        <v>6.7564773721405401E-3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7.4676557501218701E-3</v>
      </c>
      <c r="D23" s="13">
        <v>0</v>
      </c>
      <c r="E23" s="13">
        <v>7.4533822117636801E-3</v>
      </c>
      <c r="F23" s="13">
        <v>1.23180184178082E-3</v>
      </c>
      <c r="G23" s="13">
        <v>0</v>
      </c>
      <c r="H23" s="13">
        <v>1.1602778638709699E-3</v>
      </c>
      <c r="I23" s="13">
        <v>1.11023487318008E-3</v>
      </c>
      <c r="J23" s="13">
        <v>0</v>
      </c>
      <c r="K23" s="13">
        <v>1.0556331581056499E-3</v>
      </c>
      <c r="L23" s="13">
        <v>0</v>
      </c>
      <c r="M23" s="13">
        <v>0</v>
      </c>
      <c r="N23" s="13">
        <v>0</v>
      </c>
      <c r="O23" s="13">
        <v>6.7564773721405401E-3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5744</v>
      </c>
      <c r="C28" s="16">
        <v>11</v>
      </c>
      <c r="D28" s="16">
        <v>5755</v>
      </c>
      <c r="E28" s="16">
        <v>146</v>
      </c>
      <c r="F28" s="16">
        <v>9</v>
      </c>
      <c r="G28" s="16">
        <v>155</v>
      </c>
      <c r="H28" s="16">
        <v>522</v>
      </c>
      <c r="I28" s="16">
        <v>27</v>
      </c>
      <c r="J28" s="16">
        <v>549</v>
      </c>
      <c r="K28" s="16">
        <v>0</v>
      </c>
      <c r="L28" s="16">
        <v>2</v>
      </c>
      <c r="M28" s="16">
        <v>2</v>
      </c>
      <c r="N28" s="16">
        <v>6461</v>
      </c>
      <c r="O28" s="7"/>
    </row>
    <row r="29" spans="1:15" ht="36.65" customHeight="1" thickBot="1" x14ac:dyDescent="0.4">
      <c r="A29" s="10" t="s">
        <v>24</v>
      </c>
      <c r="B29" s="16">
        <v>1.8118003493238299</v>
      </c>
      <c r="C29" s="16">
        <v>0</v>
      </c>
      <c r="D29" s="16">
        <v>1.8083373078220899</v>
      </c>
      <c r="E29" s="16">
        <v>1.09113349857877</v>
      </c>
      <c r="F29" s="16">
        <v>26.800360591344401</v>
      </c>
      <c r="G29" s="16">
        <v>2.5839273297716101</v>
      </c>
      <c r="H29" s="16">
        <v>2.7394285796375502</v>
      </c>
      <c r="I29" s="16">
        <v>7.1210245888000001</v>
      </c>
      <c r="J29" s="16">
        <v>2.9549169079570099</v>
      </c>
      <c r="K29" s="16">
        <v>0</v>
      </c>
      <c r="L29" s="16">
        <v>53.016061622499997</v>
      </c>
      <c r="M29" s="16">
        <v>134.82352192824999</v>
      </c>
      <c r="N29" s="16">
        <v>1.9655450191852</v>
      </c>
      <c r="O29" s="7"/>
    </row>
    <row r="30" spans="1:15" ht="31.75" customHeight="1" thickBot="1" x14ac:dyDescent="0.4">
      <c r="A30" s="10" t="s">
        <v>25</v>
      </c>
      <c r="B30" s="16">
        <v>130400.91800000001</v>
      </c>
      <c r="C30" s="16">
        <v>2412</v>
      </c>
      <c r="D30" s="16">
        <v>132812.91800000001</v>
      </c>
      <c r="E30" s="16">
        <v>2243.59</v>
      </c>
      <c r="F30" s="16">
        <v>906</v>
      </c>
      <c r="G30" s="16">
        <v>3149.59</v>
      </c>
      <c r="H30" s="16">
        <v>10131.6386</v>
      </c>
      <c r="I30" s="16">
        <v>948</v>
      </c>
      <c r="J30" s="16">
        <v>11079.6386</v>
      </c>
      <c r="K30" s="16">
        <v>720</v>
      </c>
      <c r="L30" s="16">
        <v>240</v>
      </c>
      <c r="M30" s="16">
        <v>960</v>
      </c>
      <c r="N30" s="16">
        <v>148002.14660000001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1516033-90BD-406B-9FC3-A8F6218F613F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9B14DA5-E868-4B1A-8500-38E091C68D75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showGridLines="0" topLeftCell="A8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9.453125" style="2" bestFit="1" customWidth="1"/>
    <col min="4" max="4" width="10.36328125" style="2" bestFit="1" customWidth="1"/>
    <col min="5" max="5" width="8.54296875" style="2" bestFit="1" customWidth="1"/>
    <col min="6" max="6" width="8.453125" style="2" bestFit="1" customWidth="1"/>
    <col min="7" max="7" width="8.54296875" style="2" bestFit="1" customWidth="1"/>
    <col min="8" max="10" width="9.453125" style="2" bestFit="1" customWidth="1"/>
    <col min="11" max="11" width="10.36328125" style="2" bestFit="1" customWidth="1"/>
    <col min="12" max="12" width="8.453125" style="2" bestFit="1" customWidth="1"/>
    <col min="13" max="13" width="10.363281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0.56848263879431404</v>
      </c>
      <c r="D7" s="12">
        <v>1.3465564775333301</v>
      </c>
      <c r="E7" s="12">
        <v>0.56892480994722505</v>
      </c>
      <c r="F7" s="12">
        <v>11.71046568667</v>
      </c>
      <c r="G7" s="12">
        <v>14.388646531825</v>
      </c>
      <c r="H7" s="12">
        <v>12.900768284516699</v>
      </c>
      <c r="I7" s="12">
        <v>0.79198348437938704</v>
      </c>
      <c r="J7" s="12">
        <v>19.557398347548599</v>
      </c>
      <c r="K7" s="12">
        <v>2.0848762407000998</v>
      </c>
      <c r="L7" s="12">
        <v>1903.584011619</v>
      </c>
      <c r="M7" s="12">
        <v>3.0047415374882398</v>
      </c>
      <c r="N7" s="12">
        <v>108.592478764239</v>
      </c>
      <c r="O7" s="12">
        <v>1.18769579591457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2.4356243808510199E-2</v>
      </c>
      <c r="D11" s="12">
        <v>0</v>
      </c>
      <c r="E11" s="12">
        <v>2.43424024121425E-2</v>
      </c>
      <c r="F11" s="12">
        <v>3.4514577574999997E-2</v>
      </c>
      <c r="G11" s="12">
        <v>0</v>
      </c>
      <c r="H11" s="12">
        <v>1.9174765319444401E-2</v>
      </c>
      <c r="I11" s="12">
        <v>2.7894847559936601E-2</v>
      </c>
      <c r="J11" s="12">
        <v>0</v>
      </c>
      <c r="K11" s="12">
        <v>2.5972958456397601E-2</v>
      </c>
      <c r="L11" s="12">
        <v>0</v>
      </c>
      <c r="M11" s="12">
        <v>0</v>
      </c>
      <c r="N11" s="12">
        <v>0</v>
      </c>
      <c r="O11" s="12">
        <v>2.4505018062198802E-2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0.59283888260282402</v>
      </c>
      <c r="D15" s="13">
        <v>1.3465564775333301</v>
      </c>
      <c r="E15" s="13">
        <v>0.59326721235936697</v>
      </c>
      <c r="F15" s="13">
        <v>11.744980264244999</v>
      </c>
      <c r="G15" s="13">
        <v>14.388646531825</v>
      </c>
      <c r="H15" s="13">
        <v>12.9199430498361</v>
      </c>
      <c r="I15" s="13">
        <v>0.81987833193932302</v>
      </c>
      <c r="J15" s="13">
        <v>19.557398347548599</v>
      </c>
      <c r="K15" s="13">
        <v>2.1108491991565002</v>
      </c>
      <c r="L15" s="13">
        <v>1903.584011619</v>
      </c>
      <c r="M15" s="13">
        <v>3.0047415374882398</v>
      </c>
      <c r="N15" s="13">
        <v>108.592478764239</v>
      </c>
      <c r="O15" s="13">
        <v>1.2122008139767699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2.12356226023243</v>
      </c>
      <c r="D19" s="12">
        <v>4.7005112176999999</v>
      </c>
      <c r="E19" s="12">
        <v>2.1250267131349498</v>
      </c>
      <c r="F19" s="12">
        <v>17.534123554970002</v>
      </c>
      <c r="G19" s="12">
        <v>17.362183179068801</v>
      </c>
      <c r="H19" s="12">
        <v>17.457705610125</v>
      </c>
      <c r="I19" s="12">
        <v>5.8508019063215704</v>
      </c>
      <c r="J19" s="12">
        <v>93.225838083298598</v>
      </c>
      <c r="K19" s="12">
        <v>11.870735501192</v>
      </c>
      <c r="L19" s="12">
        <v>263.10604460970001</v>
      </c>
      <c r="M19" s="12">
        <v>112.749470362835</v>
      </c>
      <c r="N19" s="12">
        <v>121.10261337655</v>
      </c>
      <c r="O19" s="12">
        <v>4.1088372547791598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2.12356226023243</v>
      </c>
      <c r="D23" s="13">
        <v>4.7005112176999999</v>
      </c>
      <c r="E23" s="13">
        <v>2.1250267131349498</v>
      </c>
      <c r="F23" s="13">
        <v>17.534123554970002</v>
      </c>
      <c r="G23" s="13">
        <v>17.362183179068801</v>
      </c>
      <c r="H23" s="13">
        <v>17.457705610125</v>
      </c>
      <c r="I23" s="13">
        <v>5.8508019063215704</v>
      </c>
      <c r="J23" s="13">
        <v>93.225838083298598</v>
      </c>
      <c r="K23" s="13">
        <v>11.870735501192</v>
      </c>
      <c r="L23" s="13">
        <v>263.10604460970001</v>
      </c>
      <c r="M23" s="13">
        <v>112.749470362835</v>
      </c>
      <c r="N23" s="13">
        <v>121.10261337655</v>
      </c>
      <c r="O23" s="13">
        <v>4.1088372547791598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5276</v>
      </c>
      <c r="C28" s="16">
        <v>3</v>
      </c>
      <c r="D28" s="16">
        <v>5279</v>
      </c>
      <c r="E28" s="16">
        <v>20</v>
      </c>
      <c r="F28" s="16">
        <v>16</v>
      </c>
      <c r="G28" s="16">
        <v>36</v>
      </c>
      <c r="H28" s="16">
        <v>946</v>
      </c>
      <c r="I28" s="16">
        <v>70</v>
      </c>
      <c r="J28" s="16">
        <v>1016</v>
      </c>
      <c r="K28" s="16">
        <v>1</v>
      </c>
      <c r="L28" s="16">
        <v>17</v>
      </c>
      <c r="M28" s="16">
        <v>18</v>
      </c>
      <c r="N28" s="16">
        <v>6349</v>
      </c>
      <c r="O28" s="7"/>
    </row>
    <row r="29" spans="1:15" ht="36.65" customHeight="1" thickBot="1" x14ac:dyDescent="0.4">
      <c r="A29" s="10" t="s">
        <v>24</v>
      </c>
      <c r="B29" s="16">
        <v>2.7164011428352501</v>
      </c>
      <c r="C29" s="16">
        <v>6.0470676952333298</v>
      </c>
      <c r="D29" s="16">
        <v>2.7182939254943199</v>
      </c>
      <c r="E29" s="16">
        <v>29.279103819214999</v>
      </c>
      <c r="F29" s="16">
        <v>31.7508297108938</v>
      </c>
      <c r="G29" s="16">
        <v>30.3776486599611</v>
      </c>
      <c r="H29" s="16">
        <v>6.6706802382608901</v>
      </c>
      <c r="I29" s="16">
        <v>112.783236430847</v>
      </c>
      <c r="J29" s="16">
        <v>13.981584700348501</v>
      </c>
      <c r="K29" s="16">
        <v>2166.6900562287001</v>
      </c>
      <c r="L29" s="16">
        <v>115.75421190032399</v>
      </c>
      <c r="M29" s="16">
        <v>229.695092140789</v>
      </c>
      <c r="N29" s="16">
        <v>5.3210380687559304</v>
      </c>
      <c r="O29" s="7"/>
    </row>
    <row r="30" spans="1:15" ht="31.75" customHeight="1" thickBot="1" x14ac:dyDescent="0.4">
      <c r="A30" s="10" t="s">
        <v>25</v>
      </c>
      <c r="B30" s="16">
        <v>734027.55759999994</v>
      </c>
      <c r="C30" s="16">
        <v>19378.599999999999</v>
      </c>
      <c r="D30" s="16">
        <v>753406.15760000004</v>
      </c>
      <c r="E30" s="16">
        <v>4015.14</v>
      </c>
      <c r="F30" s="16">
        <v>3684.7</v>
      </c>
      <c r="G30" s="16">
        <v>7699.84</v>
      </c>
      <c r="H30" s="16">
        <v>23530.5164</v>
      </c>
      <c r="I30" s="16">
        <v>15914.866</v>
      </c>
      <c r="J30" s="16">
        <v>39445.382400000002</v>
      </c>
      <c r="K30" s="16">
        <v>894444</v>
      </c>
      <c r="L30" s="16">
        <v>6810</v>
      </c>
      <c r="M30" s="16">
        <v>901254</v>
      </c>
      <c r="N30" s="16">
        <v>1701805.38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D074DAA7-4616-4310-A80B-B71342F84EA1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448CE926-3392-4DA9-BBF7-5EFC34D14E73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showGridLines="0" zoomScale="54" zoomScaleNormal="54" workbookViewId="0">
      <selection activeCell="A5" sqref="A5"/>
    </sheetView>
  </sheetViews>
  <sheetFormatPr defaultRowHeight="14.5" x14ac:dyDescent="0.35"/>
  <cols>
    <col min="1" max="1" width="47" style="2" bestFit="1" customWidth="1"/>
    <col min="2" max="2" width="18.90625" style="2" bestFit="1" customWidth="1"/>
    <col min="3" max="3" width="9" style="2" bestFit="1" customWidth="1"/>
    <col min="4" max="4" width="9.90625" style="2" bestFit="1" customWidth="1"/>
    <col min="5" max="5" width="9" style="2" bestFit="1" customWidth="1"/>
    <col min="6" max="6" width="8.08984375" style="2" bestFit="1" customWidth="1"/>
    <col min="7" max="8" width="9" style="2" bestFit="1" customWidth="1"/>
    <col min="9" max="9" width="8.08984375" style="2" bestFit="1" customWidth="1"/>
    <col min="10" max="10" width="9" style="2" bestFit="1" customWidth="1"/>
    <col min="11" max="11" width="8.81640625" style="2" bestFit="1" customWidth="1"/>
    <col min="12" max="13" width="9" style="2" bestFit="1" customWidth="1"/>
    <col min="14" max="15" width="16.089843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2.65662096998782</v>
      </c>
      <c r="D7" s="12">
        <v>2.0524094467611098</v>
      </c>
      <c r="E7" s="12">
        <v>2.6558945601950001</v>
      </c>
      <c r="F7" s="12">
        <v>3.9801729520747</v>
      </c>
      <c r="G7" s="12">
        <v>2.9042264652720902</v>
      </c>
      <c r="H7" s="12">
        <v>3.3254696652938698</v>
      </c>
      <c r="I7" s="12">
        <v>5.4523623924832503</v>
      </c>
      <c r="J7" s="12">
        <v>102.130305707189</v>
      </c>
      <c r="K7" s="12">
        <v>8.6120591326824307</v>
      </c>
      <c r="L7" s="12">
        <v>261.795651830493</v>
      </c>
      <c r="M7" s="12">
        <v>551.46593133324097</v>
      </c>
      <c r="N7" s="12">
        <v>462.79135597525698</v>
      </c>
      <c r="O7" s="12">
        <v>4.7096923397779804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0.16068421264267099</v>
      </c>
      <c r="D11" s="12">
        <v>0</v>
      </c>
      <c r="E11" s="12">
        <v>0.16049103098173301</v>
      </c>
      <c r="F11" s="12">
        <v>0.13528533032168699</v>
      </c>
      <c r="G11" s="12">
        <v>0</v>
      </c>
      <c r="H11" s="12">
        <v>5.29654830976415E-2</v>
      </c>
      <c r="I11" s="12">
        <v>0.34043450702144501</v>
      </c>
      <c r="J11" s="12">
        <v>0</v>
      </c>
      <c r="K11" s="12">
        <v>0.32930818631988201</v>
      </c>
      <c r="L11" s="12">
        <v>1.8579783009399999</v>
      </c>
      <c r="M11" s="12">
        <v>0</v>
      </c>
      <c r="N11" s="12">
        <v>0.56876886763469403</v>
      </c>
      <c r="O11" s="12">
        <v>0.181660702411792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2.81730518263049</v>
      </c>
      <c r="D15" s="13">
        <v>2.0524094467611098</v>
      </c>
      <c r="E15" s="13">
        <v>2.8163855911767302</v>
      </c>
      <c r="F15" s="13">
        <v>4.1154582823963901</v>
      </c>
      <c r="G15" s="13">
        <v>2.9042264652720902</v>
      </c>
      <c r="H15" s="13">
        <v>3.3784351483915098</v>
      </c>
      <c r="I15" s="13">
        <v>5.7927968995046903</v>
      </c>
      <c r="J15" s="13">
        <v>102.130305707189</v>
      </c>
      <c r="K15" s="13">
        <v>8.9413673190023104</v>
      </c>
      <c r="L15" s="13">
        <v>263.65363013143298</v>
      </c>
      <c r="M15" s="13">
        <v>551.46593133324097</v>
      </c>
      <c r="N15" s="13">
        <v>463.36012484289199</v>
      </c>
      <c r="O15" s="13">
        <v>4.8913530421897704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3.5826712253082801E-2</v>
      </c>
      <c r="D19" s="12">
        <v>0</v>
      </c>
      <c r="E19" s="12">
        <v>3.5783639796460098E-2</v>
      </c>
      <c r="F19" s="12">
        <v>3.8920919591566301E-2</v>
      </c>
      <c r="G19" s="12">
        <v>0</v>
      </c>
      <c r="H19" s="12">
        <v>1.52379071985849E-2</v>
      </c>
      <c r="I19" s="12">
        <v>6.8132943197419096E-2</v>
      </c>
      <c r="J19" s="12">
        <v>0.46817011151527799</v>
      </c>
      <c r="K19" s="12">
        <v>8.1207240119291896E-2</v>
      </c>
      <c r="L19" s="12">
        <v>0</v>
      </c>
      <c r="M19" s="12">
        <v>1.1381562352941201E-3</v>
      </c>
      <c r="N19" s="12">
        <v>7.8974106122449005E-4</v>
      </c>
      <c r="O19" s="12">
        <v>4.1174658101256E-2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3.5826712253082801E-2</v>
      </c>
      <c r="D23" s="13">
        <v>0</v>
      </c>
      <c r="E23" s="13">
        <v>3.5783639796460098E-2</v>
      </c>
      <c r="F23" s="13">
        <v>3.8920919591566301E-2</v>
      </c>
      <c r="G23" s="13">
        <v>0</v>
      </c>
      <c r="H23" s="13">
        <v>1.52379071985849E-2</v>
      </c>
      <c r="I23" s="13">
        <v>6.8132943197419096E-2</v>
      </c>
      <c r="J23" s="13">
        <v>0.46817011151527799</v>
      </c>
      <c r="K23" s="13">
        <v>8.1207240119291896E-2</v>
      </c>
      <c r="L23" s="13">
        <v>0</v>
      </c>
      <c r="M23" s="13">
        <v>1.1381562352941201E-3</v>
      </c>
      <c r="N23" s="13">
        <v>7.8974106122449005E-4</v>
      </c>
      <c r="O23" s="13">
        <v>4.1174658101256E-2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14954</v>
      </c>
      <c r="C28" s="16">
        <v>18</v>
      </c>
      <c r="D28" s="16">
        <v>14972</v>
      </c>
      <c r="E28" s="16">
        <v>83</v>
      </c>
      <c r="F28" s="16">
        <v>129</v>
      </c>
      <c r="G28" s="16">
        <v>212</v>
      </c>
      <c r="H28" s="16">
        <v>2131</v>
      </c>
      <c r="I28" s="16">
        <v>72</v>
      </c>
      <c r="J28" s="16">
        <v>2203</v>
      </c>
      <c r="K28" s="16">
        <v>15</v>
      </c>
      <c r="L28" s="16">
        <v>34</v>
      </c>
      <c r="M28" s="16">
        <v>49</v>
      </c>
      <c r="N28" s="16">
        <v>17436</v>
      </c>
      <c r="O28" s="7"/>
    </row>
    <row r="29" spans="1:15" ht="36.65" customHeight="1" thickBot="1" x14ac:dyDescent="0.4">
      <c r="A29" s="10" t="s">
        <v>24</v>
      </c>
      <c r="B29" s="16">
        <v>2.8531318948835702</v>
      </c>
      <c r="C29" s="16">
        <v>2.0524094467611098</v>
      </c>
      <c r="D29" s="16">
        <v>2.8521692309731899</v>
      </c>
      <c r="E29" s="16">
        <v>4.1543792019879504</v>
      </c>
      <c r="F29" s="16">
        <v>2.9042264652720902</v>
      </c>
      <c r="G29" s="16">
        <v>3.39367305559009</v>
      </c>
      <c r="H29" s="16">
        <v>5.8609298427021104</v>
      </c>
      <c r="I29" s="16">
        <v>102.598475818704</v>
      </c>
      <c r="J29" s="16">
        <v>9.02257455912161</v>
      </c>
      <c r="K29" s="16">
        <v>263.65363013143298</v>
      </c>
      <c r="L29" s="16">
        <v>551.46706948947701</v>
      </c>
      <c r="M29" s="16">
        <v>463.36091458395299</v>
      </c>
      <c r="N29" s="16">
        <v>4.9325277002910299</v>
      </c>
      <c r="O29" s="7"/>
    </row>
    <row r="30" spans="1:15" ht="31.75" customHeight="1" thickBot="1" x14ac:dyDescent="0.4">
      <c r="A30" s="10" t="s">
        <v>25</v>
      </c>
      <c r="B30" s="16">
        <v>372253.4522</v>
      </c>
      <c r="C30" s="16">
        <v>56637.982000000004</v>
      </c>
      <c r="D30" s="16">
        <v>428891.43420000002</v>
      </c>
      <c r="E30" s="16">
        <v>10562.63</v>
      </c>
      <c r="F30" s="16">
        <v>9120</v>
      </c>
      <c r="G30" s="16">
        <v>19682.63</v>
      </c>
      <c r="H30" s="16">
        <v>52461.492599999998</v>
      </c>
      <c r="I30" s="16">
        <v>7695.9440000000004</v>
      </c>
      <c r="J30" s="16">
        <v>60157.436600000001</v>
      </c>
      <c r="K30" s="16">
        <v>7975.39</v>
      </c>
      <c r="L30" s="16">
        <v>32205</v>
      </c>
      <c r="M30" s="16">
        <v>40180.39</v>
      </c>
      <c r="N30" s="16">
        <v>548911.89080000005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37399532-2401-4CC6-8BB5-6749E2292D1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676F94E5-DBC0-49FD-8F7F-B54761E84817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O33"/>
  <sheetViews>
    <sheetView showGridLines="0" topLeftCell="C7" zoomScale="85" zoomScaleNormal="85" workbookViewId="0">
      <selection activeCell="A5" sqref="A5"/>
    </sheetView>
  </sheetViews>
  <sheetFormatPr defaultRowHeight="14.5" x14ac:dyDescent="0.35"/>
  <cols>
    <col min="1" max="1" width="44.36328125" style="2" bestFit="1" customWidth="1"/>
    <col min="2" max="2" width="18.453125" style="2" bestFit="1" customWidth="1"/>
    <col min="3" max="3" width="10.36328125" style="2" bestFit="1" customWidth="1"/>
    <col min="4" max="4" width="11.81640625" style="2" bestFit="1" customWidth="1"/>
    <col min="5" max="6" width="9.453125" style="2" bestFit="1" customWidth="1"/>
    <col min="7" max="9" width="10.36328125" style="2" bestFit="1" customWidth="1"/>
    <col min="10" max="10" width="11.81640625" style="2" bestFit="1" customWidth="1"/>
    <col min="11" max="11" width="10.36328125" style="2" bestFit="1" customWidth="1"/>
    <col min="12" max="12" width="9.453125" style="2" bestFit="1" customWidth="1"/>
    <col min="13" max="13" width="11.8164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0.681759573655772</v>
      </c>
      <c r="D7" s="12">
        <v>0.50251947953783804</v>
      </c>
      <c r="E7" s="12">
        <v>0.68166196078548802</v>
      </c>
      <c r="F7" s="12">
        <v>3.0027175419213199</v>
      </c>
      <c r="G7" s="12">
        <v>8.4957509248718601</v>
      </c>
      <c r="H7" s="12">
        <v>3.9359185337348901</v>
      </c>
      <c r="I7" s="12">
        <v>1.1261893351804699</v>
      </c>
      <c r="J7" s="12">
        <v>25.097116765254299</v>
      </c>
      <c r="K7" s="12">
        <v>1.54980449035546</v>
      </c>
      <c r="L7" s="12">
        <v>67.142314935915195</v>
      </c>
      <c r="M7" s="12">
        <v>58.824341356849501</v>
      </c>
      <c r="N7" s="12">
        <v>62.9166064331813</v>
      </c>
      <c r="O7" s="12">
        <v>0.87824398483247601</v>
      </c>
    </row>
    <row r="8" spans="1:15" ht="15" thickBot="1" x14ac:dyDescent="0.4">
      <c r="A8" s="3" t="s">
        <v>19</v>
      </c>
      <c r="B8" s="6" t="s">
        <v>8</v>
      </c>
      <c r="C8" s="12">
        <v>1.9790762546118799E-2</v>
      </c>
      <c r="D8" s="12">
        <v>0</v>
      </c>
      <c r="E8" s="12">
        <v>1.9779984638716101E-2</v>
      </c>
      <c r="F8" s="12">
        <v>7.3577227637254897E-3</v>
      </c>
      <c r="G8" s="12">
        <v>0</v>
      </c>
      <c r="H8" s="12">
        <v>6.1077332402848404E-3</v>
      </c>
      <c r="I8" s="12">
        <v>3.0361263597983499E-2</v>
      </c>
      <c r="J8" s="12">
        <v>2.32809129185075E-2</v>
      </c>
      <c r="K8" s="12">
        <v>3.0236139367370001E-2</v>
      </c>
      <c r="L8" s="12">
        <v>7.0138707717391302E-3</v>
      </c>
      <c r="M8" s="12">
        <v>0</v>
      </c>
      <c r="N8" s="12">
        <v>3.45067439037433E-3</v>
      </c>
      <c r="O8" s="12">
        <v>2.13440973168675E-2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1.9067193491603301E-3</v>
      </c>
      <c r="D10" s="12">
        <v>0</v>
      </c>
      <c r="E10" s="12">
        <v>1.9056809634720501E-3</v>
      </c>
      <c r="F10" s="12">
        <v>6.37370325196078E-3</v>
      </c>
      <c r="G10" s="12">
        <v>8.6308212885628802E-2</v>
      </c>
      <c r="H10" s="12">
        <v>1.9953625031027499E-2</v>
      </c>
      <c r="I10" s="12">
        <v>8.4482248915232396E-4</v>
      </c>
      <c r="J10" s="12">
        <v>2.3270155329850701E-3</v>
      </c>
      <c r="K10" s="12">
        <v>8.7101586185741003E-4</v>
      </c>
      <c r="L10" s="12">
        <v>0</v>
      </c>
      <c r="M10" s="12">
        <v>0</v>
      </c>
      <c r="N10" s="12">
        <v>0</v>
      </c>
      <c r="O10" s="12">
        <v>1.81575901324757E-3</v>
      </c>
    </row>
    <row r="11" spans="1:15" ht="15" thickBot="1" x14ac:dyDescent="0.4">
      <c r="A11" s="3" t="s">
        <v>20</v>
      </c>
      <c r="B11" s="6" t="s">
        <v>5</v>
      </c>
      <c r="C11" s="12">
        <v>9.7897528077873594E-2</v>
      </c>
      <c r="D11" s="12">
        <v>0</v>
      </c>
      <c r="E11" s="12">
        <v>9.7844213785909795E-2</v>
      </c>
      <c r="F11" s="12">
        <v>0.14245519683124999</v>
      </c>
      <c r="G11" s="12">
        <v>0</v>
      </c>
      <c r="H11" s="12">
        <v>0.118253754439776</v>
      </c>
      <c r="I11" s="12">
        <v>0.133700437055433</v>
      </c>
      <c r="J11" s="12">
        <v>0</v>
      </c>
      <c r="K11" s="12">
        <v>0.131337677768984</v>
      </c>
      <c r="L11" s="12">
        <v>3.9712815351619599</v>
      </c>
      <c r="M11" s="12">
        <v>0</v>
      </c>
      <c r="N11" s="12">
        <v>1.9537855681010701</v>
      </c>
      <c r="O11" s="12">
        <v>0.10458331471717899</v>
      </c>
    </row>
    <row r="12" spans="1:15" ht="15" thickBot="1" x14ac:dyDescent="0.4">
      <c r="A12" s="3" t="s">
        <v>20</v>
      </c>
      <c r="B12" s="6" t="s">
        <v>8</v>
      </c>
      <c r="C12" s="12">
        <v>4.8060474671814497E-3</v>
      </c>
      <c r="D12" s="12">
        <v>0</v>
      </c>
      <c r="E12" s="12">
        <v>4.8034301281853799E-3</v>
      </c>
      <c r="F12" s="12">
        <v>4.3998288258578402E-3</v>
      </c>
      <c r="G12" s="12">
        <v>0</v>
      </c>
      <c r="H12" s="12">
        <v>3.6523502766022402E-3</v>
      </c>
      <c r="I12" s="12">
        <v>9.26291062834627E-3</v>
      </c>
      <c r="J12" s="12">
        <v>0</v>
      </c>
      <c r="K12" s="12">
        <v>9.0992161140373996E-3</v>
      </c>
      <c r="L12" s="12">
        <v>4.8175148804347802E-4</v>
      </c>
      <c r="M12" s="12">
        <v>0</v>
      </c>
      <c r="N12" s="12">
        <v>2.3701142727272699E-4</v>
      </c>
      <c r="O12" s="12">
        <v>5.4657495629044303E-3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0.80616063109610603</v>
      </c>
      <c r="D15" s="13">
        <v>0.50251947953783804</v>
      </c>
      <c r="E15" s="13">
        <v>0.80599527030177098</v>
      </c>
      <c r="F15" s="13">
        <v>3.1633039935941198</v>
      </c>
      <c r="G15" s="13">
        <v>8.58205913775749</v>
      </c>
      <c r="H15" s="13">
        <v>4.0838859967225902</v>
      </c>
      <c r="I15" s="13">
        <v>1.30035876895138</v>
      </c>
      <c r="J15" s="13">
        <v>25.122724693705798</v>
      </c>
      <c r="K15" s="13">
        <v>1.7213485394677099</v>
      </c>
      <c r="L15" s="13">
        <v>71.121092093336998</v>
      </c>
      <c r="M15" s="13">
        <v>58.824341356849501</v>
      </c>
      <c r="N15" s="13">
        <v>64.874079687099993</v>
      </c>
      <c r="O15" s="13">
        <v>1.01145290544267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0.41231820545821701</v>
      </c>
      <c r="D19" s="12">
        <v>0.30658843776396399</v>
      </c>
      <c r="E19" s="12">
        <v>0.41226062578470801</v>
      </c>
      <c r="F19" s="12">
        <v>1.2634731590278201</v>
      </c>
      <c r="G19" s="12">
        <v>6.3573288728904203</v>
      </c>
      <c r="H19" s="12">
        <v>2.1288586160116001</v>
      </c>
      <c r="I19" s="12">
        <v>0.70963523365007897</v>
      </c>
      <c r="J19" s="12">
        <v>22.5688862726327</v>
      </c>
      <c r="K19" s="12">
        <v>1.09593276209991</v>
      </c>
      <c r="L19" s="12">
        <v>11.041287467260901</v>
      </c>
      <c r="M19" s="12">
        <v>40.992692599813701</v>
      </c>
      <c r="N19" s="12">
        <v>26.257241946365198</v>
      </c>
      <c r="O19" s="12">
        <v>0.54581279241553005</v>
      </c>
    </row>
    <row r="20" spans="1:15" ht="15" thickBot="1" x14ac:dyDescent="0.4">
      <c r="A20" s="3" t="s">
        <v>19</v>
      </c>
      <c r="B20" s="4" t="s">
        <v>7</v>
      </c>
      <c r="C20" s="12">
        <v>9.5027877148460302E-4</v>
      </c>
      <c r="D20" s="12">
        <v>0</v>
      </c>
      <c r="E20" s="12">
        <v>9.4976125647820199E-4</v>
      </c>
      <c r="F20" s="12">
        <v>0</v>
      </c>
      <c r="G20" s="12">
        <v>0</v>
      </c>
      <c r="H20" s="12">
        <v>0</v>
      </c>
      <c r="I20" s="12">
        <v>7.9247448833659993E-3</v>
      </c>
      <c r="J20" s="12">
        <v>0</v>
      </c>
      <c r="K20" s="12">
        <v>7.7846984857753302E-3</v>
      </c>
      <c r="L20" s="12">
        <v>0</v>
      </c>
      <c r="M20" s="12">
        <v>0</v>
      </c>
      <c r="N20" s="12">
        <v>0</v>
      </c>
      <c r="O20" s="12">
        <v>2.01199445260122E-3</v>
      </c>
    </row>
    <row r="21" spans="1:15" ht="15" thickBot="1" x14ac:dyDescent="0.4">
      <c r="A21" s="3" t="s">
        <v>20</v>
      </c>
      <c r="B21" s="4" t="s">
        <v>5</v>
      </c>
      <c r="C21" s="12">
        <v>5.8382554003918299E-2</v>
      </c>
      <c r="D21" s="12">
        <v>0</v>
      </c>
      <c r="E21" s="12">
        <v>5.8350759283552302E-2</v>
      </c>
      <c r="F21" s="12">
        <v>2.1509863644485299E-2</v>
      </c>
      <c r="G21" s="12">
        <v>0</v>
      </c>
      <c r="H21" s="12">
        <v>1.7855593828992902E-2</v>
      </c>
      <c r="I21" s="12">
        <v>0.102386547119397</v>
      </c>
      <c r="J21" s="12">
        <v>0</v>
      </c>
      <c r="K21" s="12">
        <v>0.100577168105075</v>
      </c>
      <c r="L21" s="12">
        <v>11.588103652212</v>
      </c>
      <c r="M21" s="12">
        <v>0</v>
      </c>
      <c r="N21" s="12">
        <v>5.7010991230133703</v>
      </c>
      <c r="O21" s="12">
        <v>6.9121706913391201E-2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0.47165103823361998</v>
      </c>
      <c r="D23" s="13">
        <v>0.30658843776396399</v>
      </c>
      <c r="E23" s="13">
        <v>0.471561146324738</v>
      </c>
      <c r="F23" s="13">
        <v>1.2849830226723</v>
      </c>
      <c r="G23" s="13">
        <v>6.3573288728904203</v>
      </c>
      <c r="H23" s="13">
        <v>2.14671420984059</v>
      </c>
      <c r="I23" s="13">
        <v>0.81994652565284198</v>
      </c>
      <c r="J23" s="13">
        <v>22.5688862726327</v>
      </c>
      <c r="K23" s="13">
        <v>1.2042946286907601</v>
      </c>
      <c r="L23" s="13">
        <v>22.6293911194728</v>
      </c>
      <c r="M23" s="13">
        <v>40.992692599813701</v>
      </c>
      <c r="N23" s="13">
        <v>31.958341069378601</v>
      </c>
      <c r="O23" s="13">
        <v>0.616946493781522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203711</v>
      </c>
      <c r="C28" s="16">
        <v>111</v>
      </c>
      <c r="D28" s="16">
        <v>203822</v>
      </c>
      <c r="E28" s="16">
        <v>816</v>
      </c>
      <c r="F28" s="16">
        <v>167</v>
      </c>
      <c r="G28" s="16">
        <v>983</v>
      </c>
      <c r="H28" s="16">
        <v>37243</v>
      </c>
      <c r="I28" s="16">
        <v>670</v>
      </c>
      <c r="J28" s="16">
        <v>37913</v>
      </c>
      <c r="K28" s="16">
        <v>92</v>
      </c>
      <c r="L28" s="16">
        <v>95</v>
      </c>
      <c r="M28" s="16">
        <v>187</v>
      </c>
      <c r="N28" s="16">
        <v>242905</v>
      </c>
      <c r="O28" s="7"/>
    </row>
    <row r="29" spans="1:15" ht="36.65" customHeight="1" thickBot="1" x14ac:dyDescent="0.4">
      <c r="A29" s="10" t="s">
        <v>24</v>
      </c>
      <c r="B29" s="16">
        <v>1.2778116693297299</v>
      </c>
      <c r="C29" s="16">
        <v>0.80910791730180198</v>
      </c>
      <c r="D29" s="16">
        <v>1.2775564166265101</v>
      </c>
      <c r="E29" s="16">
        <v>4.4482870162664199</v>
      </c>
      <c r="F29" s="16">
        <v>14.9393880106479</v>
      </c>
      <c r="G29" s="16">
        <v>6.23060020656317</v>
      </c>
      <c r="H29" s="16">
        <v>2.1203052946042198</v>
      </c>
      <c r="I29" s="16">
        <v>47.691610966338501</v>
      </c>
      <c r="J29" s="16">
        <v>2.9256431681584698</v>
      </c>
      <c r="K29" s="16">
        <v>93.750483212809797</v>
      </c>
      <c r="L29" s="16">
        <v>99.817033956663195</v>
      </c>
      <c r="M29" s="16">
        <v>96.832420756478598</v>
      </c>
      <c r="N29" s="16">
        <v>1.6283993992242001</v>
      </c>
      <c r="O29" s="7"/>
    </row>
    <row r="30" spans="1:15" ht="31.75" customHeight="1" thickBot="1" x14ac:dyDescent="0.4">
      <c r="A30" s="10" t="s">
        <v>25</v>
      </c>
      <c r="B30" s="16">
        <v>5281063.9674000004</v>
      </c>
      <c r="C30" s="16">
        <v>164416.274</v>
      </c>
      <c r="D30" s="16">
        <v>5445480.2413999997</v>
      </c>
      <c r="E30" s="16">
        <v>98572.248800000001</v>
      </c>
      <c r="F30" s="16">
        <v>40776.620000000003</v>
      </c>
      <c r="G30" s="16">
        <v>139348.8688</v>
      </c>
      <c r="H30" s="16">
        <v>829305.16139999998</v>
      </c>
      <c r="I30" s="16">
        <v>177038.19099999999</v>
      </c>
      <c r="J30" s="16">
        <v>1006343.3524</v>
      </c>
      <c r="K30" s="16">
        <v>938006.54859999998</v>
      </c>
      <c r="L30" s="16">
        <v>69830</v>
      </c>
      <c r="M30" s="16">
        <v>1007836.5486</v>
      </c>
      <c r="N30" s="16">
        <v>7599009.0111999996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1DF1A53D-B5FA-4CE2-B66E-506CC4FC0ED1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D57069B9-574A-4116-AB85-4C8B8CFCFCDB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showGridLines="0" zoomScale="60" zoomScaleNormal="60" workbookViewId="0">
      <selection activeCell="A5" sqref="A5"/>
    </sheetView>
  </sheetViews>
  <sheetFormatPr defaultRowHeight="14.5" x14ac:dyDescent="0.35"/>
  <cols>
    <col min="1" max="1" width="44.81640625" style="2" bestFit="1" customWidth="1"/>
    <col min="2" max="2" width="18.81640625" style="2" bestFit="1" customWidth="1"/>
    <col min="3" max="3" width="9.90625" style="2" bestFit="1" customWidth="1"/>
    <col min="4" max="7" width="10.90625" style="2" bestFit="1" customWidth="1"/>
    <col min="8" max="10" width="9.90625" style="2" bestFit="1" customWidth="1"/>
    <col min="11" max="12" width="9" style="2" bestFit="1" customWidth="1"/>
    <col min="13" max="13" width="9.90625" style="2" bestFit="1" customWidth="1"/>
    <col min="14" max="15" width="16.17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1.7196838565974299</v>
      </c>
      <c r="D7" s="12">
        <v>11.217406236135499</v>
      </c>
      <c r="E7" s="12">
        <v>1.77580474765985</v>
      </c>
      <c r="F7" s="12">
        <v>111.209051383797</v>
      </c>
      <c r="G7" s="12">
        <v>20.051327376112301</v>
      </c>
      <c r="H7" s="12">
        <v>29.0313551706837</v>
      </c>
      <c r="I7" s="12">
        <v>5.3910667493784503</v>
      </c>
      <c r="J7" s="12">
        <v>30.2182207986706</v>
      </c>
      <c r="K7" s="12">
        <v>6.3321182963973301</v>
      </c>
      <c r="L7" s="12">
        <v>184.971545415881</v>
      </c>
      <c r="M7" s="12">
        <v>59.948514225395002</v>
      </c>
      <c r="N7" s="12">
        <v>123.984700932717</v>
      </c>
      <c r="O7" s="12">
        <v>4.1508006866015501</v>
      </c>
    </row>
    <row r="8" spans="1:15" ht="15" thickBot="1" x14ac:dyDescent="0.4">
      <c r="A8" s="3" t="s">
        <v>19</v>
      </c>
      <c r="B8" s="6" t="s">
        <v>8</v>
      </c>
      <c r="C8" s="12">
        <v>1.8618226859260099E-2</v>
      </c>
      <c r="D8" s="12">
        <v>0</v>
      </c>
      <c r="E8" s="12">
        <v>1.8508214012012102E-2</v>
      </c>
      <c r="F8" s="12">
        <v>1.8958756586348799</v>
      </c>
      <c r="G8" s="12">
        <v>0.225548680806226</v>
      </c>
      <c r="H8" s="12">
        <v>0.390094064647308</v>
      </c>
      <c r="I8" s="12">
        <v>0.13691236290046399</v>
      </c>
      <c r="J8" s="12">
        <v>0</v>
      </c>
      <c r="K8" s="12">
        <v>0.13172281960211801</v>
      </c>
      <c r="L8" s="12">
        <v>0</v>
      </c>
      <c r="M8" s="12">
        <v>0</v>
      </c>
      <c r="N8" s="12">
        <v>0</v>
      </c>
      <c r="O8" s="12">
        <v>5.2338825011290897E-2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0.25549676606164601</v>
      </c>
      <c r="D11" s="12">
        <v>0</v>
      </c>
      <c r="E11" s="12">
        <v>0.25398706661982601</v>
      </c>
      <c r="F11" s="12">
        <v>0.55636831966046496</v>
      </c>
      <c r="G11" s="12">
        <v>0</v>
      </c>
      <c r="H11" s="12">
        <v>5.4808333895532697E-2</v>
      </c>
      <c r="I11" s="12">
        <v>0.67629935603771696</v>
      </c>
      <c r="J11" s="12">
        <v>0</v>
      </c>
      <c r="K11" s="12">
        <v>0.65066482080328902</v>
      </c>
      <c r="L11" s="12">
        <v>0.47863846817142902</v>
      </c>
      <c r="M11" s="12">
        <v>0</v>
      </c>
      <c r="N11" s="12">
        <v>0.24515628857561</v>
      </c>
      <c r="O11" s="12">
        <v>0.28850182547897901</v>
      </c>
    </row>
    <row r="12" spans="1:15" ht="15" thickBot="1" x14ac:dyDescent="0.4">
      <c r="A12" s="3" t="s">
        <v>20</v>
      </c>
      <c r="B12" s="6" t="s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1.9937988495183301</v>
      </c>
      <c r="D15" s="13">
        <v>11.217406236135499</v>
      </c>
      <c r="E15" s="13">
        <v>2.0483000282916901</v>
      </c>
      <c r="F15" s="13">
        <v>113.66129536209201</v>
      </c>
      <c r="G15" s="13">
        <v>20.276876056918599</v>
      </c>
      <c r="H15" s="13">
        <v>29.4762575692266</v>
      </c>
      <c r="I15" s="13">
        <v>6.2042784683166303</v>
      </c>
      <c r="J15" s="13">
        <v>30.2182207986706</v>
      </c>
      <c r="K15" s="13">
        <v>7.1145059368027299</v>
      </c>
      <c r="L15" s="13">
        <v>185.450183884052</v>
      </c>
      <c r="M15" s="13">
        <v>59.948514225395002</v>
      </c>
      <c r="N15" s="13">
        <v>124.229857221293</v>
      </c>
      <c r="O15" s="13">
        <v>4.4916413370918198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0.56668642821966198</v>
      </c>
      <c r="D19" s="12">
        <v>1.10693467081316</v>
      </c>
      <c r="E19" s="12">
        <v>0.56987868964378796</v>
      </c>
      <c r="F19" s="12">
        <v>124.797268236465</v>
      </c>
      <c r="G19" s="12">
        <v>9.9403706346583203</v>
      </c>
      <c r="H19" s="12">
        <v>21.255024923037901</v>
      </c>
      <c r="I19" s="12">
        <v>1.22122314428992</v>
      </c>
      <c r="J19" s="12">
        <v>7.87991882541177</v>
      </c>
      <c r="K19" s="12">
        <v>1.47361517679621</v>
      </c>
      <c r="L19" s="12">
        <v>169.33581153438101</v>
      </c>
      <c r="M19" s="12">
        <v>0</v>
      </c>
      <c r="N19" s="12">
        <v>86.732976639561002</v>
      </c>
      <c r="O19" s="12">
        <v>2.06070225648073</v>
      </c>
    </row>
    <row r="20" spans="1:15" ht="15" thickBot="1" x14ac:dyDescent="0.4">
      <c r="A20" s="3" t="s">
        <v>19</v>
      </c>
      <c r="B20" s="4" t="s">
        <v>7</v>
      </c>
      <c r="C20" s="12">
        <v>0.93669548663908997</v>
      </c>
      <c r="D20" s="12">
        <v>2.1454853500868398</v>
      </c>
      <c r="E20" s="12">
        <v>0.94383807951904897</v>
      </c>
      <c r="F20" s="12">
        <v>19.136686475340699</v>
      </c>
      <c r="G20" s="12">
        <v>3.5988628458938998</v>
      </c>
      <c r="H20" s="12">
        <v>5.1295075562403198</v>
      </c>
      <c r="I20" s="12">
        <v>3.5667095824291999</v>
      </c>
      <c r="J20" s="12">
        <v>25.295412396067601</v>
      </c>
      <c r="K20" s="12">
        <v>4.3903170469372403</v>
      </c>
      <c r="L20" s="12">
        <v>38.490669956561902</v>
      </c>
      <c r="M20" s="12">
        <v>65.223141285504994</v>
      </c>
      <c r="N20" s="12">
        <v>51.530899873119502</v>
      </c>
      <c r="O20" s="12">
        <v>1.7088440046483699</v>
      </c>
    </row>
    <row r="21" spans="1:15" ht="15" thickBot="1" x14ac:dyDescent="0.4">
      <c r="A21" s="3" t="s">
        <v>20</v>
      </c>
      <c r="B21" s="4" t="s">
        <v>5</v>
      </c>
      <c r="C21" s="12">
        <v>2.3618717632238401E-2</v>
      </c>
      <c r="D21" s="12">
        <v>0</v>
      </c>
      <c r="E21" s="12">
        <v>2.34791574907324E-2</v>
      </c>
      <c r="F21" s="12">
        <v>0</v>
      </c>
      <c r="G21" s="12">
        <v>0</v>
      </c>
      <c r="H21" s="12">
        <v>0</v>
      </c>
      <c r="I21" s="12">
        <v>2.7440753321147201E-2</v>
      </c>
      <c r="J21" s="12">
        <v>0</v>
      </c>
      <c r="K21" s="12">
        <v>2.6400635580992201E-2</v>
      </c>
      <c r="L21" s="12">
        <v>0</v>
      </c>
      <c r="M21" s="12">
        <v>0</v>
      </c>
      <c r="N21" s="12">
        <v>0</v>
      </c>
      <c r="O21" s="12">
        <v>2.24374864404689E-2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1.5270006324909899</v>
      </c>
      <c r="D23" s="13">
        <v>3.2524200208999998</v>
      </c>
      <c r="E23" s="13">
        <v>1.53719592665357</v>
      </c>
      <c r="F23" s="13">
        <v>143.933954711806</v>
      </c>
      <c r="G23" s="13">
        <v>13.5392334805522</v>
      </c>
      <c r="H23" s="13">
        <v>26.384532479278199</v>
      </c>
      <c r="I23" s="13">
        <v>4.8153734800402699</v>
      </c>
      <c r="J23" s="13">
        <v>33.175331221479397</v>
      </c>
      <c r="K23" s="13">
        <v>5.89033285931444</v>
      </c>
      <c r="L23" s="13">
        <v>207.826481490943</v>
      </c>
      <c r="M23" s="13">
        <v>65.223141285504994</v>
      </c>
      <c r="N23" s="13">
        <v>138.26387651268101</v>
      </c>
      <c r="O23" s="13">
        <v>3.7919837475695601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12786</v>
      </c>
      <c r="C28" s="16">
        <v>76</v>
      </c>
      <c r="D28" s="16">
        <v>12862</v>
      </c>
      <c r="E28" s="16">
        <v>86</v>
      </c>
      <c r="F28" s="16">
        <v>787</v>
      </c>
      <c r="G28" s="16">
        <v>873</v>
      </c>
      <c r="H28" s="16">
        <v>1726</v>
      </c>
      <c r="I28" s="16">
        <v>68</v>
      </c>
      <c r="J28" s="16">
        <v>1794</v>
      </c>
      <c r="K28" s="16">
        <v>21</v>
      </c>
      <c r="L28" s="16">
        <v>20</v>
      </c>
      <c r="M28" s="16">
        <v>41</v>
      </c>
      <c r="N28" s="16">
        <v>15570</v>
      </c>
      <c r="O28" s="7"/>
    </row>
    <row r="29" spans="1:15" ht="36.65" customHeight="1" thickBot="1" x14ac:dyDescent="0.4">
      <c r="A29" s="10" t="s">
        <v>24</v>
      </c>
      <c r="B29" s="16">
        <v>3.5207994820093198</v>
      </c>
      <c r="C29" s="16">
        <v>14.4698262570355</v>
      </c>
      <c r="D29" s="16">
        <v>3.5854959549452601</v>
      </c>
      <c r="E29" s="16">
        <v>257.595250073898</v>
      </c>
      <c r="F29" s="16">
        <v>33.816109537470801</v>
      </c>
      <c r="G29" s="16">
        <v>55.860790048504803</v>
      </c>
      <c r="H29" s="16">
        <v>11.0196519483569</v>
      </c>
      <c r="I29" s="16">
        <v>63.393552020149997</v>
      </c>
      <c r="J29" s="16">
        <v>13.0048387961172</v>
      </c>
      <c r="K29" s="16">
        <v>393.27666537499499</v>
      </c>
      <c r="L29" s="16">
        <v>125.1716555109</v>
      </c>
      <c r="M29" s="16">
        <v>262.49373373397299</v>
      </c>
      <c r="N29" s="16">
        <v>8.2836250846613808</v>
      </c>
      <c r="O29" s="7"/>
    </row>
    <row r="30" spans="1:15" ht="31.75" customHeight="1" thickBot="1" x14ac:dyDescent="0.4">
      <c r="A30" s="10" t="s">
        <v>25</v>
      </c>
      <c r="B30" s="16">
        <v>341027.0588</v>
      </c>
      <c r="C30" s="16">
        <v>20487.424999999999</v>
      </c>
      <c r="D30" s="16">
        <v>361514.48379999999</v>
      </c>
      <c r="E30" s="16">
        <v>122185.03</v>
      </c>
      <c r="F30" s="16">
        <v>151665.73939999999</v>
      </c>
      <c r="G30" s="16">
        <v>273850.76939999999</v>
      </c>
      <c r="H30" s="16">
        <v>59414.75</v>
      </c>
      <c r="I30" s="16">
        <v>20346.596000000001</v>
      </c>
      <c r="J30" s="16">
        <v>79761.346000000005</v>
      </c>
      <c r="K30" s="16">
        <v>5213.5151999999998</v>
      </c>
      <c r="L30" s="16">
        <v>5557.2</v>
      </c>
      <c r="M30" s="16">
        <v>10770.715200000001</v>
      </c>
      <c r="N30" s="16">
        <v>725897.31440000003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7B8338DB-6124-4E28-9C25-55B7E197EC5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1D69CC85-CA3F-41BF-8DCD-B49D0D04DC33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showGridLines="0" topLeftCell="A7" zoomScale="69" zoomScaleNormal="69" workbookViewId="0">
      <selection activeCell="A5" sqref="A5"/>
    </sheetView>
  </sheetViews>
  <sheetFormatPr defaultRowHeight="14.5" x14ac:dyDescent="0.35"/>
  <cols>
    <col min="1" max="1" width="43.54296875" style="2" bestFit="1" customWidth="1"/>
    <col min="2" max="2" width="18.6328125" style="2" bestFit="1" customWidth="1"/>
    <col min="3" max="3" width="9.81640625" style="2" bestFit="1" customWidth="1"/>
    <col min="4" max="4" width="12.1796875" style="2" bestFit="1" customWidth="1"/>
    <col min="5" max="6" width="9.81640625" style="2" bestFit="1" customWidth="1"/>
    <col min="7" max="8" width="10.81640625" style="2" bestFit="1" customWidth="1"/>
    <col min="9" max="9" width="9.81640625" style="2" bestFit="1" customWidth="1"/>
    <col min="10" max="10" width="10.81640625" style="2" bestFit="1" customWidth="1"/>
    <col min="11" max="13" width="9.81640625" style="2" bestFit="1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9" t="s">
        <v>11</v>
      </c>
      <c r="B1" s="29"/>
      <c r="C1" s="29"/>
      <c r="D1" s="29"/>
    </row>
    <row r="2" spans="1:15" ht="15" thickBot="1" x14ac:dyDescent="0.4">
      <c r="A2" s="1"/>
    </row>
    <row r="3" spans="1:15" ht="15" thickBot="1" x14ac:dyDescent="0.4">
      <c r="A3" s="32" t="s">
        <v>12</v>
      </c>
      <c r="B3" s="33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26" t="s">
        <v>16</v>
      </c>
      <c r="M3" s="26"/>
      <c r="N3" s="26"/>
      <c r="O3" s="30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1"/>
    </row>
    <row r="5" spans="1:15" ht="15" thickBot="1" x14ac:dyDescent="0.4">
      <c r="A5" s="3" t="s">
        <v>4</v>
      </c>
      <c r="B5" s="5" t="s">
        <v>5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</row>
    <row r="6" spans="1:15" ht="15" thickBot="1" x14ac:dyDescent="0.4">
      <c r="A6" s="3" t="s">
        <v>4</v>
      </c>
      <c r="B6" s="6" t="s">
        <v>6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</row>
    <row r="7" spans="1:15" ht="15" thickBot="1" x14ac:dyDescent="0.4">
      <c r="A7" s="3" t="s">
        <v>19</v>
      </c>
      <c r="B7" s="6" t="s">
        <v>5</v>
      </c>
      <c r="C7" s="12">
        <v>0.89216621682349995</v>
      </c>
      <c r="D7" s="12">
        <v>0.11216511101764701</v>
      </c>
      <c r="E7" s="12">
        <v>0.89151941818934999</v>
      </c>
      <c r="F7" s="12">
        <v>2.6066550303338598</v>
      </c>
      <c r="G7" s="12">
        <v>1.4685140936264001</v>
      </c>
      <c r="H7" s="12">
        <v>2.2120995056086099</v>
      </c>
      <c r="I7" s="12">
        <v>1.37326799516026</v>
      </c>
      <c r="J7" s="12">
        <v>48.253619391000001</v>
      </c>
      <c r="K7" s="12">
        <v>2.1190562084882298</v>
      </c>
      <c r="L7" s="12">
        <v>75.610420736409296</v>
      </c>
      <c r="M7" s="12">
        <v>597.38272844462995</v>
      </c>
      <c r="N7" s="12">
        <v>356.56474027160499</v>
      </c>
      <c r="O7" s="12">
        <v>1.65027683514901</v>
      </c>
    </row>
    <row r="8" spans="1:15" ht="15" thickBot="1" x14ac:dyDescent="0.4">
      <c r="A8" s="3" t="s">
        <v>19</v>
      </c>
      <c r="B8" s="6" t="s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</row>
    <row r="9" spans="1:15" ht="15" thickBot="1" x14ac:dyDescent="0.4">
      <c r="A9" s="3" t="s">
        <v>19</v>
      </c>
      <c r="B9" s="6" t="s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</row>
    <row r="10" spans="1:15" ht="15" thickBot="1" x14ac:dyDescent="0.4">
      <c r="A10" s="3" t="s">
        <v>19</v>
      </c>
      <c r="B10" s="6" t="s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</row>
    <row r="11" spans="1:15" ht="15" thickBot="1" x14ac:dyDescent="0.4">
      <c r="A11" s="3" t="s">
        <v>20</v>
      </c>
      <c r="B11" s="6" t="s">
        <v>5</v>
      </c>
      <c r="C11" s="12">
        <v>0.18222700564008801</v>
      </c>
      <c r="D11" s="12">
        <v>0</v>
      </c>
      <c r="E11" s="12">
        <v>0.182075897933348</v>
      </c>
      <c r="F11" s="12">
        <v>0.21953191608098299</v>
      </c>
      <c r="G11" s="12">
        <v>0</v>
      </c>
      <c r="H11" s="12">
        <v>0.143427518506242</v>
      </c>
      <c r="I11" s="12">
        <v>0.31758255124222201</v>
      </c>
      <c r="J11" s="12">
        <v>0</v>
      </c>
      <c r="K11" s="12">
        <v>0.312530342450629</v>
      </c>
      <c r="L11" s="12">
        <v>17.965444084613001</v>
      </c>
      <c r="M11" s="12">
        <v>0</v>
      </c>
      <c r="N11" s="12">
        <v>8.2917434236675192</v>
      </c>
      <c r="O11" s="12">
        <v>0.21055285272405899</v>
      </c>
    </row>
    <row r="12" spans="1:15" ht="15" thickBot="1" x14ac:dyDescent="0.4">
      <c r="A12" s="3" t="s">
        <v>20</v>
      </c>
      <c r="B12" s="6" t="s">
        <v>8</v>
      </c>
      <c r="C12" s="12">
        <v>2.57438807061121E-3</v>
      </c>
      <c r="D12" s="12">
        <v>0</v>
      </c>
      <c r="E12" s="12">
        <v>2.5722533163455401E-3</v>
      </c>
      <c r="F12" s="12">
        <v>3.2572036672541701E-3</v>
      </c>
      <c r="G12" s="12">
        <v>0</v>
      </c>
      <c r="H12" s="12">
        <v>2.1280397292727299E-3</v>
      </c>
      <c r="I12" s="12">
        <v>4.7776868614967201E-3</v>
      </c>
      <c r="J12" s="12">
        <v>0</v>
      </c>
      <c r="K12" s="12">
        <v>4.70168183077094E-3</v>
      </c>
      <c r="L12" s="12">
        <v>0.13098753327222201</v>
      </c>
      <c r="M12" s="12">
        <v>0</v>
      </c>
      <c r="N12" s="12">
        <v>6.0455784587179498E-2</v>
      </c>
      <c r="O12" s="12">
        <v>2.9207338330450201E-3</v>
      </c>
    </row>
    <row r="13" spans="1:15" ht="15" thickBot="1" x14ac:dyDescent="0.4">
      <c r="A13" s="3" t="s">
        <v>20</v>
      </c>
      <c r="B13" s="6" t="s">
        <v>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</row>
    <row r="14" spans="1:15" ht="15" thickBot="1" x14ac:dyDescent="0.4">
      <c r="A14" s="3" t="s">
        <v>20</v>
      </c>
      <c r="B14" s="6" t="s">
        <v>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1:15" ht="15" thickBot="1" x14ac:dyDescent="0.4">
      <c r="A15" s="27" t="s">
        <v>10</v>
      </c>
      <c r="B15" s="28"/>
      <c r="C15" s="13">
        <v>1.0769676105342001</v>
      </c>
      <c r="D15" s="13">
        <v>0.11216511101764701</v>
      </c>
      <c r="E15" s="13">
        <v>1.07616756943904</v>
      </c>
      <c r="F15" s="13">
        <v>2.8294441500821002</v>
      </c>
      <c r="G15" s="13">
        <v>1.4685140936264001</v>
      </c>
      <c r="H15" s="13">
        <v>2.35765506384412</v>
      </c>
      <c r="I15" s="13">
        <v>1.69562823326398</v>
      </c>
      <c r="J15" s="13">
        <v>48.253619391000001</v>
      </c>
      <c r="K15" s="13">
        <v>2.43628823276963</v>
      </c>
      <c r="L15" s="13">
        <v>93.706852354294398</v>
      </c>
      <c r="M15" s="13">
        <v>597.38272844462995</v>
      </c>
      <c r="N15" s="13">
        <v>364.91693947985999</v>
      </c>
      <c r="O15" s="13">
        <v>1.86375042170611</v>
      </c>
    </row>
    <row r="16" spans="1:15" ht="15" thickBot="1" x14ac:dyDescent="0.4">
      <c r="A16" s="32" t="s">
        <v>21</v>
      </c>
      <c r="B16" s="33"/>
      <c r="C16" s="34" t="s">
        <v>13</v>
      </c>
      <c r="D16" s="35"/>
      <c r="E16" s="36"/>
      <c r="F16" s="34" t="s">
        <v>14</v>
      </c>
      <c r="G16" s="35"/>
      <c r="H16" s="36"/>
      <c r="I16" s="34" t="s">
        <v>15</v>
      </c>
      <c r="J16" s="35"/>
      <c r="K16" s="36"/>
      <c r="L16" s="37" t="s">
        <v>16</v>
      </c>
      <c r="M16" s="37"/>
      <c r="N16" s="37"/>
      <c r="O16" s="38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1"/>
    </row>
    <row r="18" spans="1:15" ht="15" thickBot="1" x14ac:dyDescent="0.4">
      <c r="A18" s="3" t="s">
        <v>4</v>
      </c>
      <c r="B18" s="4" t="s">
        <v>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15" ht="15" thickBot="1" x14ac:dyDescent="0.4">
      <c r="A19" s="3" t="s">
        <v>19</v>
      </c>
      <c r="B19" s="4" t="s">
        <v>5</v>
      </c>
      <c r="C19" s="12">
        <v>2.24032514359059</v>
      </c>
      <c r="D19" s="12">
        <v>3.2042077037039198</v>
      </c>
      <c r="E19" s="12">
        <v>2.2411244218463802</v>
      </c>
      <c r="F19" s="12">
        <v>6.8500465275252296</v>
      </c>
      <c r="G19" s="12">
        <v>5.2914609046487797</v>
      </c>
      <c r="H19" s="12">
        <v>6.30973684492806</v>
      </c>
      <c r="I19" s="12">
        <v>4.8622816141871903</v>
      </c>
      <c r="J19" s="12">
        <v>39.989780494139197</v>
      </c>
      <c r="K19" s="12">
        <v>5.4211015429704998</v>
      </c>
      <c r="L19" s="12">
        <v>137.57287498209999</v>
      </c>
      <c r="M19" s="12">
        <v>215.67040881628901</v>
      </c>
      <c r="N19" s="12">
        <v>179.625393200509</v>
      </c>
      <c r="O19" s="12">
        <v>3.0168338045803398</v>
      </c>
    </row>
    <row r="20" spans="1:15" ht="15" thickBot="1" x14ac:dyDescent="0.4">
      <c r="A20" s="3" t="s">
        <v>19</v>
      </c>
      <c r="B20" s="4" t="s">
        <v>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15" ht="15" thickBot="1" x14ac:dyDescent="0.4">
      <c r="A21" s="3" t="s">
        <v>20</v>
      </c>
      <c r="B21" s="4" t="s">
        <v>5</v>
      </c>
      <c r="C21" s="12">
        <v>7.5468230817223199E-4</v>
      </c>
      <c r="D21" s="12">
        <v>0</v>
      </c>
      <c r="E21" s="12">
        <v>7.5405650459001996E-4</v>
      </c>
      <c r="F21" s="12">
        <v>4.8965506400742103E-5</v>
      </c>
      <c r="G21" s="12">
        <v>0</v>
      </c>
      <c r="H21" s="12">
        <v>3.1990797515151497E-5</v>
      </c>
      <c r="I21" s="12">
        <v>6.5012446990730304E-4</v>
      </c>
      <c r="J21" s="12">
        <v>0</v>
      </c>
      <c r="K21" s="12">
        <v>6.3978207373456401E-4</v>
      </c>
      <c r="L21" s="12">
        <v>0</v>
      </c>
      <c r="M21" s="12">
        <v>0</v>
      </c>
      <c r="N21" s="12">
        <v>0</v>
      </c>
      <c r="O21" s="12">
        <v>7.2213181857623304E-4</v>
      </c>
    </row>
    <row r="22" spans="1:15" ht="15" thickBot="1" x14ac:dyDescent="0.4">
      <c r="A22" s="3" t="s">
        <v>20</v>
      </c>
      <c r="B22" s="4" t="s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</row>
    <row r="23" spans="1:15" ht="15" thickBot="1" x14ac:dyDescent="0.4">
      <c r="A23" s="27" t="s">
        <v>10</v>
      </c>
      <c r="B23" s="28"/>
      <c r="C23" s="13">
        <v>2.2410798258987699</v>
      </c>
      <c r="D23" s="13">
        <v>3.2042077037039198</v>
      </c>
      <c r="E23" s="13">
        <v>2.2418784783509702</v>
      </c>
      <c r="F23" s="13">
        <v>6.8500954930316302</v>
      </c>
      <c r="G23" s="13">
        <v>5.2914609046487797</v>
      </c>
      <c r="H23" s="13">
        <v>6.3097688357255803</v>
      </c>
      <c r="I23" s="13">
        <v>4.8629317386570996</v>
      </c>
      <c r="J23" s="13">
        <v>39.989780494139197</v>
      </c>
      <c r="K23" s="13">
        <v>5.4217413250442297</v>
      </c>
      <c r="L23" s="13">
        <v>137.57287498209999</v>
      </c>
      <c r="M23" s="13">
        <v>215.67040881628901</v>
      </c>
      <c r="N23" s="13">
        <v>179.625393200509</v>
      </c>
      <c r="O23" s="13">
        <v>3.0175559363989199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0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26" t="s">
        <v>16</v>
      </c>
      <c r="L26" s="26"/>
      <c r="M26" s="26"/>
      <c r="N26" s="20" t="s">
        <v>9</v>
      </c>
      <c r="O26" s="7"/>
    </row>
    <row r="27" spans="1:15" ht="15" thickBot="1" x14ac:dyDescent="0.4">
      <c r="A27" s="22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1"/>
      <c r="O27" s="7"/>
    </row>
    <row r="28" spans="1:15" ht="15.5" thickBot="1" x14ac:dyDescent="0.4">
      <c r="A28" s="10" t="s">
        <v>23</v>
      </c>
      <c r="B28" s="16">
        <v>61452</v>
      </c>
      <c r="C28" s="16">
        <v>51</v>
      </c>
      <c r="D28" s="16">
        <v>61503</v>
      </c>
      <c r="E28" s="16">
        <v>1078</v>
      </c>
      <c r="F28" s="16">
        <v>572</v>
      </c>
      <c r="G28" s="16">
        <v>1650</v>
      </c>
      <c r="H28" s="16">
        <v>8846</v>
      </c>
      <c r="I28" s="16">
        <v>143</v>
      </c>
      <c r="J28" s="16">
        <v>8989</v>
      </c>
      <c r="K28" s="16">
        <v>54</v>
      </c>
      <c r="L28" s="16">
        <v>63</v>
      </c>
      <c r="M28" s="16">
        <v>117</v>
      </c>
      <c r="N28" s="16">
        <v>72259</v>
      </c>
      <c r="O28" s="7"/>
    </row>
    <row r="29" spans="1:15" ht="36.65" customHeight="1" thickBot="1" x14ac:dyDescent="0.4">
      <c r="A29" s="10" t="s">
        <v>24</v>
      </c>
      <c r="B29" s="16">
        <v>3.3180474364329702</v>
      </c>
      <c r="C29" s="16">
        <v>3.3163728147215701</v>
      </c>
      <c r="D29" s="16">
        <v>3.3180460477900202</v>
      </c>
      <c r="E29" s="16">
        <v>9.6795396431137295</v>
      </c>
      <c r="F29" s="16">
        <v>6.7599749982751796</v>
      </c>
      <c r="G29" s="16">
        <v>8.6674238995696999</v>
      </c>
      <c r="H29" s="16">
        <v>6.5585599719210803</v>
      </c>
      <c r="I29" s="16">
        <v>88.243399885139198</v>
      </c>
      <c r="J29" s="16">
        <v>7.8580295578138601</v>
      </c>
      <c r="K29" s="16">
        <v>231.27972733639399</v>
      </c>
      <c r="L29" s="16">
        <v>813.05313726091902</v>
      </c>
      <c r="M29" s="16">
        <v>544.54233268036899</v>
      </c>
      <c r="N29" s="16">
        <v>4.8813063581050304</v>
      </c>
      <c r="O29" s="7"/>
    </row>
    <row r="30" spans="1:15" ht="31.75" customHeight="1" thickBot="1" x14ac:dyDescent="0.4">
      <c r="A30" s="10" t="s">
        <v>25</v>
      </c>
      <c r="B30" s="16">
        <v>1185617.5532</v>
      </c>
      <c r="C30" s="16">
        <v>86502.218800000002</v>
      </c>
      <c r="D30" s="16">
        <v>1272119.7720000001</v>
      </c>
      <c r="E30" s="16">
        <v>91890.12</v>
      </c>
      <c r="F30" s="16">
        <v>27232.14</v>
      </c>
      <c r="G30" s="16">
        <v>119122.26</v>
      </c>
      <c r="H30" s="16">
        <v>162313.12270000001</v>
      </c>
      <c r="I30" s="16">
        <v>33247.510600000001</v>
      </c>
      <c r="J30" s="16">
        <v>195560.63329999999</v>
      </c>
      <c r="K30" s="16">
        <v>21459.768</v>
      </c>
      <c r="L30" s="16">
        <v>30906.9</v>
      </c>
      <c r="M30" s="16">
        <v>52366.667999999998</v>
      </c>
      <c r="N30" s="16">
        <v>1639169.3333000001</v>
      </c>
      <c r="O30" s="7"/>
    </row>
    <row r="33" spans="2:8" x14ac:dyDescent="0.35">
      <c r="B33" s="9"/>
      <c r="C33" s="9"/>
      <c r="D33" s="9"/>
      <c r="E33" s="9"/>
      <c r="F33" s="9"/>
      <c r="G33" s="9"/>
      <c r="H33" s="9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F6DADE9F-68FD-4A19-969C-AA6F3D0EBF5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9A170E0F-9529-477B-98E5-04078FB7371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2023-09-18T14:13:18Z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