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YENİLER\Toroslar Tablo-5\"/>
    </mc:Choice>
  </mc:AlternateContent>
  <xr:revisionPtr revIDLastSave="0" documentId="13_ncr:1_{A0B334B4-1382-4147-86D4-F7B5C2FD4BB5}" xr6:coauthVersionLast="36" xr6:coauthVersionMax="36" xr10:uidLastSave="{00000000-0000-0000-0000-000000000000}"/>
  <bookViews>
    <workbookView xWindow="0" yWindow="0" windowWidth="19200" windowHeight="706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</workbook>
</file>

<file path=xl/sharedStrings.xml><?xml version="1.0" encoding="utf-8"?>
<sst xmlns="http://schemas.openxmlformats.org/spreadsheetml/2006/main" count="14593" uniqueCount="51">
  <si>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</si>
  <si>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</si>
  <si>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</si>
  <si>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</si>
  <si>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</si>
  <si>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</si>
  <si>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</si>
  <si>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</si>
  <si>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</si>
  <si>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</si>
  <si>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</si>
  <si>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</si>
  <si>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</si>
  <si>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</si>
  <si>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</si>
  <si>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</si>
  <si>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</si>
  <si>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</si>
  <si>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</si>
  <si>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</si>
  <si>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</si>
  <si>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</si>
  <si>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</si>
  <si>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</si>
  <si>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</si>
  <si>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</si>
  <si>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</si>
  <si>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</si>
  <si>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</si>
  <si>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</si>
  <si>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</si>
  <si>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</si>
  <si>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</si>
  <si>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</si>
  <si>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</si>
  <si>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</si>
  <si>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</si>
  <si>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</si>
  <si>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</si>
  <si>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</si>
  <si>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</si>
  <si>
    <t>Şebeke işletmecisi</t>
  </si>
  <si>
    <t>A) OKSÜRE (Bildirimsiz)  (dakika)</t>
  </si>
  <si>
    <t>KENTSEL KULLANICILAR</t>
  </si>
  <si>
    <t>KENTALTI KULLANICILAR</t>
  </si>
  <si>
    <t>KIRSAL KULLANICILAR</t>
  </si>
  <si>
    <t>Genel Toplam</t>
  </si>
  <si>
    <t>B) OKSÜRE (Bildirimli) (dakika)</t>
  </si>
  <si>
    <t xml:space="preserve">C) OKSIK (Bildirimsiz) </t>
  </si>
  <si>
    <t>E) OKSIK kısa</t>
  </si>
  <si>
    <t>FARK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</si>
</sst>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_(&quot;TL&quot;* #,##0.00_);_(&quot;TL&quot;* \(#,##0.00\);_(&quot;TL&quot;* &quot;-&quot;??_);_(@_)"/>
    <numFmt numFmtId="168" formatCode="0.000000"/>
    <numFmt numFmtId="169" formatCode="0.000000000"/>
    <numFmt numFmtId="170" formatCode="0.00000000"/>
    <numFmt numFmtId="171" formatCode="0.000"/>
  </numFmts>
  <fonts count="36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sz val="9"/>
      <color rgb="FF333333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  <font>
      <b/>
      <sz val="9"/>
      <color rgb="FFFFFFFF"/>
      <name val="Arial"/>
      <family val="2"/>
      <charset val="162"/>
    </font>
    <font>
      <b/>
      <sz val="9"/>
      <color rgb="FF333333"/>
      <name val="Arial"/>
      <family val="2"/>
      <charset val="162"/>
    </font>
    <font>
      <b/>
      <sz val="11"/>
      <color rgb="FFFFFFFF"/>
      <name val="Arial"/>
      <family val="2"/>
      <charset val="162"/>
    </font>
    <font>
      <b/>
      <sz val="9"/>
      <color rgb="FFFFFFFF"/>
      <name val="Arial"/>
    </font>
    <font>
      <sz val="9"/>
      <color rgb="FF333333"/>
      <name val="Arial"/>
    </font>
    <font>
      <b/>
      <sz val="9"/>
      <color rgb="FF333333"/>
      <name val="Arial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 style="thin">
        <color rgb="FF3877A6"/>
      </left>
      <right/>
      <top style="thin">
        <color rgb="FF3877A6"/>
      </top>
      <bottom/>
      <diagonal/>
    </border>
    <border>
      <left/>
      <right/>
      <top style="thin">
        <color rgb="FF3877A6"/>
      </top>
      <bottom/>
      <diagonal/>
    </border>
    <border>
      <left style="thin">
        <color rgb="FF3877A6"/>
      </left>
      <right/>
      <top/>
      <bottom style="thin">
        <color rgb="FFA5A5B1"/>
      </bottom>
      <diagonal/>
    </border>
    <border>
      <left/>
      <right/>
      <top/>
      <bottom style="thin">
        <color rgb="FFA5A5B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115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8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3" fontId="0" fillId="0" borderId="0" xfId="0" applyNumberFormat="1" applyFont="1" applyBorder="1" applyAlignment="1" applyProtection="1">
      <alignment horizontal="right" wrapText="1"/>
      <protection locked="0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3" fontId="29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8" fontId="0" fillId="33" borderId="0" xfId="0" applyNumberFormat="1" applyFill="1"/>
    <xf numFmtId="0" fontId="0" fillId="33" borderId="0" xfId="0" applyFill="1"/>
    <xf numFmtId="0" fontId="22" fillId="0" borderId="3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49" fontId="28" fillId="34" borderId="32" xfId="0" applyNumberFormat="1" applyFont="1" applyFill="1" applyBorder="1" applyAlignment="1">
      <alignment horizontal="left"/>
    </xf>
    <xf numFmtId="49" fontId="28" fillId="35" borderId="32" xfId="0" applyNumberFormat="1" applyFont="1" applyFill="1" applyBorder="1" applyAlignment="1">
      <alignment horizontal="left"/>
    </xf>
    <xf numFmtId="0" fontId="28" fillId="35" borderId="0" xfId="0" applyFont="1" applyFill="1" applyAlignment="1">
      <alignment horizontal="left"/>
    </xf>
    <xf numFmtId="170" fontId="0" fillId="0" borderId="0" xfId="0" applyNumberFormat="1"/>
    <xf numFmtId="169" fontId="0" fillId="0" borderId="0" xfId="0" applyNumberFormat="1"/>
    <xf numFmtId="49" fontId="31" fillId="35" borderId="0" xfId="0" applyNumberFormat="1" applyFont="1" applyFill="1" applyBorder="1" applyAlignment="1">
      <alignment horizontal="left"/>
    </xf>
    <xf numFmtId="0" fontId="31" fillId="35" borderId="0" xfId="0" applyFont="1" applyFill="1" applyBorder="1" applyAlignment="1">
      <alignment horizontal="right"/>
    </xf>
    <xf numFmtId="49" fontId="30" fillId="36" borderId="46" xfId="0" applyNumberFormat="1" applyFont="1" applyFill="1" applyBorder="1" applyAlignment="1">
      <alignment horizontal="left"/>
    </xf>
    <xf numFmtId="49" fontId="30" fillId="36" borderId="46" xfId="0" applyNumberFormat="1" applyFont="1" applyFill="1" applyBorder="1" applyAlignment="1">
      <alignment horizontal="center" vertical="center"/>
    </xf>
    <xf numFmtId="0" fontId="28" fillId="34" borderId="32" xfId="0" applyFont="1" applyFill="1" applyBorder="1" applyAlignment="1">
      <alignment horizontal="right"/>
    </xf>
    <xf numFmtId="0" fontId="28" fillId="35" borderId="32" xfId="0" applyFont="1" applyFill="1" applyBorder="1" applyAlignment="1">
      <alignment horizontal="right"/>
    </xf>
    <xf numFmtId="49" fontId="31" fillId="35" borderId="47" xfId="0" applyNumberFormat="1" applyFont="1" applyFill="1" applyBorder="1" applyAlignment="1">
      <alignment horizontal="left"/>
    </xf>
    <xf numFmtId="0" fontId="31" fillId="35" borderId="47" xfId="0" applyFont="1" applyFill="1" applyBorder="1" applyAlignment="1">
      <alignment horizontal="right"/>
    </xf>
    <xf numFmtId="0" fontId="28" fillId="34" borderId="32" xfId="0" applyFont="1" applyFill="1" applyBorder="1" applyAlignment="1"/>
    <xf numFmtId="0" fontId="28" fillId="35" borderId="32" xfId="0" applyFont="1" applyFill="1" applyBorder="1" applyAlignment="1"/>
    <xf numFmtId="0" fontId="31" fillId="35" borderId="47" xfId="0" applyFont="1" applyFill="1" applyBorder="1" applyAlignment="1"/>
    <xf numFmtId="49" fontId="33" fillId="36" borderId="46" xfId="0" applyNumberFormat="1" applyFont="1" applyFill="1" applyBorder="1" applyAlignment="1">
      <alignment horizontal="center" vertical="center"/>
    </xf>
    <xf numFmtId="0" fontId="34" fillId="34" borderId="32" xfId="0" applyFont="1" applyFill="1" applyBorder="1" applyAlignment="1">
      <alignment horizontal="right"/>
    </xf>
    <xf numFmtId="0" fontId="34" fillId="35" borderId="32" xfId="0" applyFont="1" applyFill="1" applyBorder="1" applyAlignment="1">
      <alignment horizontal="right"/>
    </xf>
    <xf numFmtId="0" fontId="35" fillId="35" borderId="47" xfId="0" applyFont="1" applyFill="1" applyBorder="1" applyAlignment="1">
      <alignment horizontal="right"/>
    </xf>
    <xf numFmtId="171" fontId="0" fillId="0" borderId="16" xfId="0" applyNumberFormat="1" applyFill="1" applyBorder="1"/>
    <xf numFmtId="171" fontId="0" fillId="0" borderId="17" xfId="0" applyNumberFormat="1" applyFill="1" applyBorder="1"/>
    <xf numFmtId="171" fontId="0" fillId="0" borderId="33" xfId="0" applyNumberFormat="1" applyFill="1" applyBorder="1"/>
    <xf numFmtId="171" fontId="0" fillId="0" borderId="18" xfId="0" applyNumberFormat="1" applyFill="1" applyBorder="1"/>
    <xf numFmtId="171" fontId="0" fillId="0" borderId="19" xfId="0" applyNumberFormat="1" applyFill="1" applyBorder="1"/>
    <xf numFmtId="171" fontId="0" fillId="0" borderId="21" xfId="0" applyNumberFormat="1" applyFill="1" applyBorder="1"/>
    <xf numFmtId="171" fontId="0" fillId="0" borderId="16" xfId="0" applyNumberFormat="1" applyFill="1" applyBorder="1" applyAlignment="1">
      <alignment horizontal="center" vertical="center"/>
    </xf>
    <xf numFmtId="171" fontId="0" fillId="0" borderId="34" xfId="0" applyNumberFormat="1" applyFill="1" applyBorder="1" applyAlignment="1">
      <alignment horizontal="center" vertical="center"/>
    </xf>
    <xf numFmtId="171" fontId="0" fillId="0" borderId="33" xfId="0" applyNumberFormat="1" applyFill="1" applyBorder="1" applyAlignment="1">
      <alignment horizontal="center" vertical="center"/>
    </xf>
    <xf numFmtId="171" fontId="0" fillId="0" borderId="11" xfId="0" applyNumberFormat="1" applyFill="1" applyBorder="1" applyAlignment="1">
      <alignment horizontal="center" vertical="center"/>
    </xf>
    <xf numFmtId="171" fontId="0" fillId="0" borderId="18" xfId="0" applyNumberFormat="1" applyFill="1" applyBorder="1" applyAlignment="1">
      <alignment horizontal="center" vertical="center"/>
    </xf>
    <xf numFmtId="171" fontId="0" fillId="0" borderId="27" xfId="0" applyNumberFormat="1" applyFill="1" applyBorder="1" applyAlignment="1">
      <alignment horizontal="center" vertical="center"/>
    </xf>
    <xf numFmtId="171" fontId="0" fillId="0" borderId="39" xfId="0" applyNumberFormat="1" applyFill="1" applyBorder="1" applyAlignment="1">
      <alignment horizontal="center" vertical="center"/>
    </xf>
    <xf numFmtId="171" fontId="0" fillId="0" borderId="23" xfId="0" applyNumberFormat="1" applyFill="1" applyBorder="1" applyAlignment="1">
      <alignment horizontal="center" vertical="center"/>
    </xf>
    <xf numFmtId="171" fontId="0" fillId="0" borderId="25" xfId="0" applyNumberFormat="1" applyFill="1" applyBorder="1" applyAlignment="1">
      <alignment horizontal="center" vertical="center"/>
    </xf>
    <xf numFmtId="171" fontId="0" fillId="0" borderId="28" xfId="0" applyNumberFormat="1" applyFill="1" applyBorder="1" applyAlignment="1">
      <alignment horizontal="center" vertical="center"/>
    </xf>
    <xf numFmtId="171" fontId="0" fillId="0" borderId="36" xfId="0" applyNumberFormat="1" applyFill="1" applyBorder="1" applyAlignment="1">
      <alignment horizontal="center" vertical="center"/>
    </xf>
    <xf numFmtId="171" fontId="0" fillId="0" borderId="38" xfId="0" applyNumberFormat="1" applyFill="1" applyBorder="1" applyAlignment="1">
      <alignment horizontal="center" vertical="center"/>
    </xf>
    <xf numFmtId="171" fontId="0" fillId="0" borderId="37" xfId="0" applyNumberFormat="1" applyFill="1" applyBorder="1" applyAlignment="1">
      <alignment horizontal="center" vertical="center"/>
    </xf>
    <xf numFmtId="171" fontId="0" fillId="0" borderId="26" xfId="0" applyNumberFormat="1" applyFill="1" applyBorder="1" applyAlignment="1">
      <alignment horizontal="center" vertical="center"/>
    </xf>
    <xf numFmtId="171" fontId="0" fillId="0" borderId="24" xfId="0" applyNumberFormat="1" applyFill="1" applyBorder="1" applyAlignment="1">
      <alignment horizontal="center" vertical="center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5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49" fontId="30" fillId="36" borderId="46" xfId="0" applyNumberFormat="1" applyFont="1" applyFill="1" applyBorder="1" applyAlignment="1">
      <alignment horizontal="center" vertical="center"/>
    </xf>
    <xf numFmtId="49" fontId="34" fillId="34" borderId="32" xfId="0" applyNumberFormat="1" applyFont="1" applyFill="1" applyBorder="1" applyAlignment="1">
      <alignment horizontal="left"/>
    </xf>
    <xf numFmtId="49" fontId="34" fillId="35" borderId="32" xfId="0" applyNumberFormat="1" applyFont="1" applyFill="1" applyBorder="1" applyAlignment="1">
      <alignment horizontal="left"/>
    </xf>
    <xf numFmtId="49" fontId="35" fillId="35" borderId="47" xfId="0" applyNumberFormat="1" applyFont="1" applyFill="1" applyBorder="1" applyAlignment="1">
      <alignment horizontal="left"/>
    </xf>
    <xf numFmtId="49" fontId="32" fillId="36" borderId="48" xfId="0" applyNumberFormat="1" applyFont="1" applyFill="1" applyBorder="1" applyAlignment="1">
      <alignment horizontal="center" vertical="center"/>
    </xf>
    <xf numFmtId="49" fontId="32" fillId="36" borderId="49" xfId="0" applyNumberFormat="1" applyFont="1" applyFill="1" applyBorder="1" applyAlignment="1">
      <alignment horizontal="center" vertical="center"/>
    </xf>
    <xf numFmtId="49" fontId="32" fillId="36" borderId="50" xfId="0" applyNumberFormat="1" applyFont="1" applyFill="1" applyBorder="1" applyAlignment="1">
      <alignment horizontal="center" vertical="center"/>
    </xf>
    <xf numFmtId="49" fontId="32" fillId="36" borderId="51" xfId="0" applyNumberFormat="1" applyFont="1" applyFill="1" applyBorder="1" applyAlignment="1">
      <alignment horizontal="center" vertical="center"/>
    </xf>
    <xf numFmtId="49" fontId="31" fillId="35" borderId="47" xfId="0" applyNumberFormat="1" applyFont="1" applyFill="1" applyBorder="1" applyAlignment="1">
      <alignment horizontal="left"/>
    </xf>
    <xf numFmtId="49" fontId="33" fillId="36" borderId="46" xfId="0" applyNumberFormat="1" applyFont="1" applyFill="1" applyBorder="1" applyAlignment="1">
      <alignment horizontal="left"/>
    </xf>
    <xf numFmtId="49" fontId="33" fillId="36" borderId="46" xfId="0" applyNumberFormat="1" applyFont="1" applyFill="1" applyBorder="1" applyAlignment="1">
      <alignment horizontal="center" vertical="center"/>
    </xf>
    <xf numFmtId="49" fontId="33" fillId="36" borderId="46" xfId="0" applyNumberFormat="1" applyFont="1" applyFill="1" applyBorder="1" applyAlignment="1">
      <alignment horizontal="center" vertical="center" wrapText="1"/>
    </xf>
    <xf numFmtId="49" fontId="30" fillId="36" borderId="46" xfId="0" applyNumberFormat="1" applyFont="1" applyFill="1" applyBorder="1" applyAlignment="1">
      <alignment horizontal="left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M63"/>
  <sheetViews>
    <sheetView showGridLines="0" tabSelected="1" zoomScale="70" zoomScaleNormal="70" workbookViewId="0">
      <selection activeCell="C16" sqref="C1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08984375" style="4" customWidth="1"/>
    <col min="9" max="9" width="13.54296875" style="4" customWidth="1"/>
    <col min="10" max="10" width="13.90625" style="4" bestFit="1" customWidth="1"/>
    <col min="11" max="11" width="12.453125" style="4" customWidth="1"/>
    <col min="12" max="12" width="19.08984375" style="4" bestFit="1" customWidth="1"/>
    <col min="13" max="13" width="13.90625" style="4" customWidth="1"/>
    <col min="14" max="205" width="9.08984375" style="4"/>
    <col min="206" max="206" width="16" style="4" customWidth="1"/>
    <col min="207" max="207" width="17.54296875" style="4" customWidth="1"/>
    <col min="208" max="208" width="12.453125" style="4" bestFit="1" customWidth="1"/>
    <col min="209" max="209" width="13.54296875" style="4" bestFit="1" customWidth="1"/>
    <col min="210" max="210" width="16.90625" style="4" customWidth="1"/>
    <col min="211" max="211" width="13.54296875" style="4" customWidth="1"/>
    <col min="212" max="212" width="12" style="4" customWidth="1"/>
    <col min="213" max="213" width="12.453125" style="4" customWidth="1"/>
    <col min="214" max="214" width="16.453125" style="4" bestFit="1" customWidth="1"/>
    <col min="215" max="215" width="9.08984375" style="4"/>
    <col min="216" max="216" width="22.54296875" style="4" bestFit="1" customWidth="1"/>
    <col min="217" max="217" width="11.453125" style="4" bestFit="1" customWidth="1"/>
    <col min="218" max="218" width="11" style="4" bestFit="1" customWidth="1"/>
    <col min="219" max="461" width="9.08984375" style="4"/>
    <col min="462" max="462" width="16" style="4" customWidth="1"/>
    <col min="463" max="463" width="17.54296875" style="4" customWidth="1"/>
    <col min="464" max="464" width="12.453125" style="4" bestFit="1" customWidth="1"/>
    <col min="465" max="465" width="13.54296875" style="4" bestFit="1" customWidth="1"/>
    <col min="466" max="466" width="16.90625" style="4" customWidth="1"/>
    <col min="467" max="467" width="13.54296875" style="4" customWidth="1"/>
    <col min="468" max="468" width="12" style="4" customWidth="1"/>
    <col min="469" max="469" width="12.453125" style="4" customWidth="1"/>
    <col min="470" max="470" width="16.453125" style="4" bestFit="1" customWidth="1"/>
    <col min="471" max="471" width="9.08984375" style="4"/>
    <col min="472" max="472" width="22.54296875" style="4" bestFit="1" customWidth="1"/>
    <col min="473" max="473" width="11.453125" style="4" bestFit="1" customWidth="1"/>
    <col min="474" max="474" width="11" style="4" bestFit="1" customWidth="1"/>
    <col min="475" max="717" width="9.08984375" style="4"/>
    <col min="718" max="718" width="16" style="4" customWidth="1"/>
    <col min="719" max="719" width="17.54296875" style="4" customWidth="1"/>
    <col min="720" max="720" width="12.453125" style="4" bestFit="1" customWidth="1"/>
    <col min="721" max="721" width="13.54296875" style="4" bestFit="1" customWidth="1"/>
    <col min="722" max="722" width="16.90625" style="4" customWidth="1"/>
    <col min="723" max="723" width="13.54296875" style="4" customWidth="1"/>
    <col min="724" max="724" width="12" style="4" customWidth="1"/>
    <col min="725" max="725" width="12.453125" style="4" customWidth="1"/>
    <col min="726" max="726" width="16.453125" style="4" bestFit="1" customWidth="1"/>
    <col min="727" max="727" width="9.08984375" style="4"/>
    <col min="728" max="728" width="22.54296875" style="4" bestFit="1" customWidth="1"/>
    <col min="729" max="729" width="11.453125" style="4" bestFit="1" customWidth="1"/>
    <col min="730" max="730" width="11" style="4" bestFit="1" customWidth="1"/>
    <col min="731" max="973" width="9.08984375" style="4"/>
    <col min="974" max="974" width="16" style="4" customWidth="1"/>
    <col min="975" max="975" width="17.54296875" style="4" customWidth="1"/>
    <col min="976" max="976" width="12.453125" style="4" bestFit="1" customWidth="1"/>
    <col min="977" max="977" width="13.54296875" style="4" bestFit="1" customWidth="1"/>
    <col min="978" max="978" width="16.90625" style="4" customWidth="1"/>
    <col min="979" max="979" width="13.54296875" style="4" customWidth="1"/>
    <col min="980" max="980" width="12" style="4" customWidth="1"/>
    <col min="981" max="981" width="12.453125" style="4" customWidth="1"/>
    <col min="982" max="982" width="16.453125" style="4" bestFit="1" customWidth="1"/>
    <col min="983" max="983" width="9.08984375" style="4"/>
    <col min="984" max="984" width="22.54296875" style="4" bestFit="1" customWidth="1"/>
    <col min="985" max="985" width="11.453125" style="4" bestFit="1" customWidth="1"/>
    <col min="986" max="986" width="11" style="4" bestFit="1" customWidth="1"/>
    <col min="987" max="1229" width="9.08984375" style="4"/>
    <col min="1230" max="1230" width="16" style="4" customWidth="1"/>
    <col min="1231" max="1231" width="17.54296875" style="4" customWidth="1"/>
    <col min="1232" max="1232" width="12.453125" style="4" bestFit="1" customWidth="1"/>
    <col min="1233" max="1233" width="13.54296875" style="4" bestFit="1" customWidth="1"/>
    <col min="1234" max="1234" width="16.90625" style="4" customWidth="1"/>
    <col min="1235" max="1235" width="13.54296875" style="4" customWidth="1"/>
    <col min="1236" max="1236" width="12" style="4" customWidth="1"/>
    <col min="1237" max="1237" width="12.453125" style="4" customWidth="1"/>
    <col min="1238" max="1238" width="16.453125" style="4" bestFit="1" customWidth="1"/>
    <col min="1239" max="1239" width="9.08984375" style="4"/>
    <col min="1240" max="1240" width="22.54296875" style="4" bestFit="1" customWidth="1"/>
    <col min="1241" max="1241" width="11.453125" style="4" bestFit="1" customWidth="1"/>
    <col min="1242" max="1242" width="11" style="4" bestFit="1" customWidth="1"/>
    <col min="1243" max="1485" width="9.08984375" style="4"/>
    <col min="1486" max="1486" width="16" style="4" customWidth="1"/>
    <col min="1487" max="1487" width="17.54296875" style="4" customWidth="1"/>
    <col min="1488" max="1488" width="12.453125" style="4" bestFit="1" customWidth="1"/>
    <col min="1489" max="1489" width="13.54296875" style="4" bestFit="1" customWidth="1"/>
    <col min="1490" max="1490" width="16.90625" style="4" customWidth="1"/>
    <col min="1491" max="1491" width="13.54296875" style="4" customWidth="1"/>
    <col min="1492" max="1492" width="12" style="4" customWidth="1"/>
    <col min="1493" max="1493" width="12.453125" style="4" customWidth="1"/>
    <col min="1494" max="1494" width="16.453125" style="4" bestFit="1" customWidth="1"/>
    <col min="1495" max="1495" width="9.08984375" style="4"/>
    <col min="1496" max="1496" width="22.54296875" style="4" bestFit="1" customWidth="1"/>
    <col min="1497" max="1497" width="11.453125" style="4" bestFit="1" customWidth="1"/>
    <col min="1498" max="1498" width="11" style="4" bestFit="1" customWidth="1"/>
    <col min="1499" max="1741" width="9.08984375" style="4"/>
    <col min="1742" max="1742" width="16" style="4" customWidth="1"/>
    <col min="1743" max="1743" width="17.54296875" style="4" customWidth="1"/>
    <col min="1744" max="1744" width="12.453125" style="4" bestFit="1" customWidth="1"/>
    <col min="1745" max="1745" width="13.54296875" style="4" bestFit="1" customWidth="1"/>
    <col min="1746" max="1746" width="16.90625" style="4" customWidth="1"/>
    <col min="1747" max="1747" width="13.54296875" style="4" customWidth="1"/>
    <col min="1748" max="1748" width="12" style="4" customWidth="1"/>
    <col min="1749" max="1749" width="12.453125" style="4" customWidth="1"/>
    <col min="1750" max="1750" width="16.453125" style="4" bestFit="1" customWidth="1"/>
    <col min="1751" max="1751" width="9.08984375" style="4"/>
    <col min="1752" max="1752" width="22.54296875" style="4" bestFit="1" customWidth="1"/>
    <col min="1753" max="1753" width="11.453125" style="4" bestFit="1" customWidth="1"/>
    <col min="1754" max="1754" width="11" style="4" bestFit="1" customWidth="1"/>
    <col min="1755" max="1997" width="9.08984375" style="4"/>
    <col min="1998" max="1998" width="16" style="4" customWidth="1"/>
    <col min="1999" max="1999" width="17.54296875" style="4" customWidth="1"/>
    <col min="2000" max="2000" width="12.453125" style="4" bestFit="1" customWidth="1"/>
    <col min="2001" max="2001" width="13.54296875" style="4" bestFit="1" customWidth="1"/>
    <col min="2002" max="2002" width="16.90625" style="4" customWidth="1"/>
    <col min="2003" max="2003" width="13.54296875" style="4" customWidth="1"/>
    <col min="2004" max="2004" width="12" style="4" customWidth="1"/>
    <col min="2005" max="2005" width="12.453125" style="4" customWidth="1"/>
    <col min="2006" max="2006" width="16.453125" style="4" bestFit="1" customWidth="1"/>
    <col min="2007" max="2007" width="9.08984375" style="4"/>
    <col min="2008" max="2008" width="22.54296875" style="4" bestFit="1" customWidth="1"/>
    <col min="2009" max="2009" width="11.453125" style="4" bestFit="1" customWidth="1"/>
    <col min="2010" max="2010" width="11" style="4" bestFit="1" customWidth="1"/>
    <col min="2011" max="2253" width="9.08984375" style="4"/>
    <col min="2254" max="2254" width="16" style="4" customWidth="1"/>
    <col min="2255" max="2255" width="17.54296875" style="4" customWidth="1"/>
    <col min="2256" max="2256" width="12.453125" style="4" bestFit="1" customWidth="1"/>
    <col min="2257" max="2257" width="13.54296875" style="4" bestFit="1" customWidth="1"/>
    <col min="2258" max="2258" width="16.90625" style="4" customWidth="1"/>
    <col min="2259" max="2259" width="13.54296875" style="4" customWidth="1"/>
    <col min="2260" max="2260" width="12" style="4" customWidth="1"/>
    <col min="2261" max="2261" width="12.453125" style="4" customWidth="1"/>
    <col min="2262" max="2262" width="16.453125" style="4" bestFit="1" customWidth="1"/>
    <col min="2263" max="2263" width="9.08984375" style="4"/>
    <col min="2264" max="2264" width="22.54296875" style="4" bestFit="1" customWidth="1"/>
    <col min="2265" max="2265" width="11.453125" style="4" bestFit="1" customWidth="1"/>
    <col min="2266" max="2266" width="11" style="4" bestFit="1" customWidth="1"/>
    <col min="2267" max="2509" width="9.08984375" style="4"/>
    <col min="2510" max="2510" width="16" style="4" customWidth="1"/>
    <col min="2511" max="2511" width="17.54296875" style="4" customWidth="1"/>
    <col min="2512" max="2512" width="12.453125" style="4" bestFit="1" customWidth="1"/>
    <col min="2513" max="2513" width="13.54296875" style="4" bestFit="1" customWidth="1"/>
    <col min="2514" max="2514" width="16.90625" style="4" customWidth="1"/>
    <col min="2515" max="2515" width="13.54296875" style="4" customWidth="1"/>
    <col min="2516" max="2516" width="12" style="4" customWidth="1"/>
    <col min="2517" max="2517" width="12.453125" style="4" customWidth="1"/>
    <col min="2518" max="2518" width="16.453125" style="4" bestFit="1" customWidth="1"/>
    <col min="2519" max="2519" width="9.08984375" style="4"/>
    <col min="2520" max="2520" width="22.54296875" style="4" bestFit="1" customWidth="1"/>
    <col min="2521" max="2521" width="11.453125" style="4" bestFit="1" customWidth="1"/>
    <col min="2522" max="2522" width="11" style="4" bestFit="1" customWidth="1"/>
    <col min="2523" max="2765" width="9.08984375" style="4"/>
    <col min="2766" max="2766" width="16" style="4" customWidth="1"/>
    <col min="2767" max="2767" width="17.54296875" style="4" customWidth="1"/>
    <col min="2768" max="2768" width="12.453125" style="4" bestFit="1" customWidth="1"/>
    <col min="2769" max="2769" width="13.54296875" style="4" bestFit="1" customWidth="1"/>
    <col min="2770" max="2770" width="16.90625" style="4" customWidth="1"/>
    <col min="2771" max="2771" width="13.54296875" style="4" customWidth="1"/>
    <col min="2772" max="2772" width="12" style="4" customWidth="1"/>
    <col min="2773" max="2773" width="12.453125" style="4" customWidth="1"/>
    <col min="2774" max="2774" width="16.453125" style="4" bestFit="1" customWidth="1"/>
    <col min="2775" max="2775" width="9.08984375" style="4"/>
    <col min="2776" max="2776" width="22.54296875" style="4" bestFit="1" customWidth="1"/>
    <col min="2777" max="2777" width="11.453125" style="4" bestFit="1" customWidth="1"/>
    <col min="2778" max="2778" width="11" style="4" bestFit="1" customWidth="1"/>
    <col min="2779" max="3021" width="9.08984375" style="4"/>
    <col min="3022" max="3022" width="16" style="4" customWidth="1"/>
    <col min="3023" max="3023" width="17.54296875" style="4" customWidth="1"/>
    <col min="3024" max="3024" width="12.453125" style="4" bestFit="1" customWidth="1"/>
    <col min="3025" max="3025" width="13.54296875" style="4" bestFit="1" customWidth="1"/>
    <col min="3026" max="3026" width="16.90625" style="4" customWidth="1"/>
    <col min="3027" max="3027" width="13.54296875" style="4" customWidth="1"/>
    <col min="3028" max="3028" width="12" style="4" customWidth="1"/>
    <col min="3029" max="3029" width="12.453125" style="4" customWidth="1"/>
    <col min="3030" max="3030" width="16.453125" style="4" bestFit="1" customWidth="1"/>
    <col min="3031" max="3031" width="9.08984375" style="4"/>
    <col min="3032" max="3032" width="22.54296875" style="4" bestFit="1" customWidth="1"/>
    <col min="3033" max="3033" width="11.453125" style="4" bestFit="1" customWidth="1"/>
    <col min="3034" max="3034" width="11" style="4" bestFit="1" customWidth="1"/>
    <col min="3035" max="3277" width="9.08984375" style="4"/>
    <col min="3278" max="3278" width="16" style="4" customWidth="1"/>
    <col min="3279" max="3279" width="17.54296875" style="4" customWidth="1"/>
    <col min="3280" max="3280" width="12.453125" style="4" bestFit="1" customWidth="1"/>
    <col min="3281" max="3281" width="13.54296875" style="4" bestFit="1" customWidth="1"/>
    <col min="3282" max="3282" width="16.90625" style="4" customWidth="1"/>
    <col min="3283" max="3283" width="13.54296875" style="4" customWidth="1"/>
    <col min="3284" max="3284" width="12" style="4" customWidth="1"/>
    <col min="3285" max="3285" width="12.453125" style="4" customWidth="1"/>
    <col min="3286" max="3286" width="16.453125" style="4" bestFit="1" customWidth="1"/>
    <col min="3287" max="3287" width="9.08984375" style="4"/>
    <col min="3288" max="3288" width="22.54296875" style="4" bestFit="1" customWidth="1"/>
    <col min="3289" max="3289" width="11.453125" style="4" bestFit="1" customWidth="1"/>
    <col min="3290" max="3290" width="11" style="4" bestFit="1" customWidth="1"/>
    <col min="3291" max="3533" width="9.08984375" style="4"/>
    <col min="3534" max="3534" width="16" style="4" customWidth="1"/>
    <col min="3535" max="3535" width="17.54296875" style="4" customWidth="1"/>
    <col min="3536" max="3536" width="12.453125" style="4" bestFit="1" customWidth="1"/>
    <col min="3537" max="3537" width="13.54296875" style="4" bestFit="1" customWidth="1"/>
    <col min="3538" max="3538" width="16.90625" style="4" customWidth="1"/>
    <col min="3539" max="3539" width="13.54296875" style="4" customWidth="1"/>
    <col min="3540" max="3540" width="12" style="4" customWidth="1"/>
    <col min="3541" max="3541" width="12.453125" style="4" customWidth="1"/>
    <col min="3542" max="3542" width="16.453125" style="4" bestFit="1" customWidth="1"/>
    <col min="3543" max="3543" width="9.08984375" style="4"/>
    <col min="3544" max="3544" width="22.54296875" style="4" bestFit="1" customWidth="1"/>
    <col min="3545" max="3545" width="11.453125" style="4" bestFit="1" customWidth="1"/>
    <col min="3546" max="3546" width="11" style="4" bestFit="1" customWidth="1"/>
    <col min="3547" max="3789" width="9.08984375" style="4"/>
    <col min="3790" max="3790" width="16" style="4" customWidth="1"/>
    <col min="3791" max="3791" width="17.54296875" style="4" customWidth="1"/>
    <col min="3792" max="3792" width="12.453125" style="4" bestFit="1" customWidth="1"/>
    <col min="3793" max="3793" width="13.54296875" style="4" bestFit="1" customWidth="1"/>
    <col min="3794" max="3794" width="16.90625" style="4" customWidth="1"/>
    <col min="3795" max="3795" width="13.54296875" style="4" customWidth="1"/>
    <col min="3796" max="3796" width="12" style="4" customWidth="1"/>
    <col min="3797" max="3797" width="12.453125" style="4" customWidth="1"/>
    <col min="3798" max="3798" width="16.453125" style="4" bestFit="1" customWidth="1"/>
    <col min="3799" max="3799" width="9.08984375" style="4"/>
    <col min="3800" max="3800" width="22.54296875" style="4" bestFit="1" customWidth="1"/>
    <col min="3801" max="3801" width="11.453125" style="4" bestFit="1" customWidth="1"/>
    <col min="3802" max="3802" width="11" style="4" bestFit="1" customWidth="1"/>
    <col min="3803" max="4045" width="9.08984375" style="4"/>
    <col min="4046" max="4046" width="16" style="4" customWidth="1"/>
    <col min="4047" max="4047" width="17.54296875" style="4" customWidth="1"/>
    <col min="4048" max="4048" width="12.453125" style="4" bestFit="1" customWidth="1"/>
    <col min="4049" max="4049" width="13.54296875" style="4" bestFit="1" customWidth="1"/>
    <col min="4050" max="4050" width="16.90625" style="4" customWidth="1"/>
    <col min="4051" max="4051" width="13.54296875" style="4" customWidth="1"/>
    <col min="4052" max="4052" width="12" style="4" customWidth="1"/>
    <col min="4053" max="4053" width="12.453125" style="4" customWidth="1"/>
    <col min="4054" max="4054" width="16.453125" style="4" bestFit="1" customWidth="1"/>
    <col min="4055" max="4055" width="9.08984375" style="4"/>
    <col min="4056" max="4056" width="22.54296875" style="4" bestFit="1" customWidth="1"/>
    <col min="4057" max="4057" width="11.453125" style="4" bestFit="1" customWidth="1"/>
    <col min="4058" max="4058" width="11" style="4" bestFit="1" customWidth="1"/>
    <col min="4059" max="4301" width="9.08984375" style="4"/>
    <col min="4302" max="4302" width="16" style="4" customWidth="1"/>
    <col min="4303" max="4303" width="17.54296875" style="4" customWidth="1"/>
    <col min="4304" max="4304" width="12.453125" style="4" bestFit="1" customWidth="1"/>
    <col min="4305" max="4305" width="13.54296875" style="4" bestFit="1" customWidth="1"/>
    <col min="4306" max="4306" width="16.90625" style="4" customWidth="1"/>
    <col min="4307" max="4307" width="13.54296875" style="4" customWidth="1"/>
    <col min="4308" max="4308" width="12" style="4" customWidth="1"/>
    <col min="4309" max="4309" width="12.453125" style="4" customWidth="1"/>
    <col min="4310" max="4310" width="16.453125" style="4" bestFit="1" customWidth="1"/>
    <col min="4311" max="4311" width="9.08984375" style="4"/>
    <col min="4312" max="4312" width="22.54296875" style="4" bestFit="1" customWidth="1"/>
    <col min="4313" max="4313" width="11.453125" style="4" bestFit="1" customWidth="1"/>
    <col min="4314" max="4314" width="11" style="4" bestFit="1" customWidth="1"/>
    <col min="4315" max="4557" width="9.08984375" style="4"/>
    <col min="4558" max="4558" width="16" style="4" customWidth="1"/>
    <col min="4559" max="4559" width="17.54296875" style="4" customWidth="1"/>
    <col min="4560" max="4560" width="12.453125" style="4" bestFit="1" customWidth="1"/>
    <col min="4561" max="4561" width="13.54296875" style="4" bestFit="1" customWidth="1"/>
    <col min="4562" max="4562" width="16.90625" style="4" customWidth="1"/>
    <col min="4563" max="4563" width="13.54296875" style="4" customWidth="1"/>
    <col min="4564" max="4564" width="12" style="4" customWidth="1"/>
    <col min="4565" max="4565" width="12.453125" style="4" customWidth="1"/>
    <col min="4566" max="4566" width="16.453125" style="4" bestFit="1" customWidth="1"/>
    <col min="4567" max="4567" width="9.08984375" style="4"/>
    <col min="4568" max="4568" width="22.54296875" style="4" bestFit="1" customWidth="1"/>
    <col min="4569" max="4569" width="11.453125" style="4" bestFit="1" customWidth="1"/>
    <col min="4570" max="4570" width="11" style="4" bestFit="1" customWidth="1"/>
    <col min="4571" max="4813" width="9.08984375" style="4"/>
    <col min="4814" max="4814" width="16" style="4" customWidth="1"/>
    <col min="4815" max="4815" width="17.54296875" style="4" customWidth="1"/>
    <col min="4816" max="4816" width="12.453125" style="4" bestFit="1" customWidth="1"/>
    <col min="4817" max="4817" width="13.54296875" style="4" bestFit="1" customWidth="1"/>
    <col min="4818" max="4818" width="16.90625" style="4" customWidth="1"/>
    <col min="4819" max="4819" width="13.54296875" style="4" customWidth="1"/>
    <col min="4820" max="4820" width="12" style="4" customWidth="1"/>
    <col min="4821" max="4821" width="12.453125" style="4" customWidth="1"/>
    <col min="4822" max="4822" width="16.453125" style="4" bestFit="1" customWidth="1"/>
    <col min="4823" max="4823" width="9.08984375" style="4"/>
    <col min="4824" max="4824" width="22.54296875" style="4" bestFit="1" customWidth="1"/>
    <col min="4825" max="4825" width="11.453125" style="4" bestFit="1" customWidth="1"/>
    <col min="4826" max="4826" width="11" style="4" bestFit="1" customWidth="1"/>
    <col min="4827" max="5069" width="9.08984375" style="4"/>
    <col min="5070" max="5070" width="16" style="4" customWidth="1"/>
    <col min="5071" max="5071" width="17.54296875" style="4" customWidth="1"/>
    <col min="5072" max="5072" width="12.453125" style="4" bestFit="1" customWidth="1"/>
    <col min="5073" max="5073" width="13.54296875" style="4" bestFit="1" customWidth="1"/>
    <col min="5074" max="5074" width="16.90625" style="4" customWidth="1"/>
    <col min="5075" max="5075" width="13.54296875" style="4" customWidth="1"/>
    <col min="5076" max="5076" width="12" style="4" customWidth="1"/>
    <col min="5077" max="5077" width="12.453125" style="4" customWidth="1"/>
    <col min="5078" max="5078" width="16.453125" style="4" bestFit="1" customWidth="1"/>
    <col min="5079" max="5079" width="9.08984375" style="4"/>
    <col min="5080" max="5080" width="22.54296875" style="4" bestFit="1" customWidth="1"/>
    <col min="5081" max="5081" width="11.453125" style="4" bestFit="1" customWidth="1"/>
    <col min="5082" max="5082" width="11" style="4" bestFit="1" customWidth="1"/>
    <col min="5083" max="5325" width="9.08984375" style="4"/>
    <col min="5326" max="5326" width="16" style="4" customWidth="1"/>
    <col min="5327" max="5327" width="17.54296875" style="4" customWidth="1"/>
    <col min="5328" max="5328" width="12.453125" style="4" bestFit="1" customWidth="1"/>
    <col min="5329" max="5329" width="13.54296875" style="4" bestFit="1" customWidth="1"/>
    <col min="5330" max="5330" width="16.90625" style="4" customWidth="1"/>
    <col min="5331" max="5331" width="13.54296875" style="4" customWidth="1"/>
    <col min="5332" max="5332" width="12" style="4" customWidth="1"/>
    <col min="5333" max="5333" width="12.453125" style="4" customWidth="1"/>
    <col min="5334" max="5334" width="16.453125" style="4" bestFit="1" customWidth="1"/>
    <col min="5335" max="5335" width="9.08984375" style="4"/>
    <col min="5336" max="5336" width="22.54296875" style="4" bestFit="1" customWidth="1"/>
    <col min="5337" max="5337" width="11.453125" style="4" bestFit="1" customWidth="1"/>
    <col min="5338" max="5338" width="11" style="4" bestFit="1" customWidth="1"/>
    <col min="5339" max="5581" width="9.08984375" style="4"/>
    <col min="5582" max="5582" width="16" style="4" customWidth="1"/>
    <col min="5583" max="5583" width="17.54296875" style="4" customWidth="1"/>
    <col min="5584" max="5584" width="12.453125" style="4" bestFit="1" customWidth="1"/>
    <col min="5585" max="5585" width="13.54296875" style="4" bestFit="1" customWidth="1"/>
    <col min="5586" max="5586" width="16.90625" style="4" customWidth="1"/>
    <col min="5587" max="5587" width="13.54296875" style="4" customWidth="1"/>
    <col min="5588" max="5588" width="12" style="4" customWidth="1"/>
    <col min="5589" max="5589" width="12.453125" style="4" customWidth="1"/>
    <col min="5590" max="5590" width="16.453125" style="4" bestFit="1" customWidth="1"/>
    <col min="5591" max="5591" width="9.08984375" style="4"/>
    <col min="5592" max="5592" width="22.54296875" style="4" bestFit="1" customWidth="1"/>
    <col min="5593" max="5593" width="11.453125" style="4" bestFit="1" customWidth="1"/>
    <col min="5594" max="5594" width="11" style="4" bestFit="1" customWidth="1"/>
    <col min="5595" max="5837" width="9.08984375" style="4"/>
    <col min="5838" max="5838" width="16" style="4" customWidth="1"/>
    <col min="5839" max="5839" width="17.54296875" style="4" customWidth="1"/>
    <col min="5840" max="5840" width="12.453125" style="4" bestFit="1" customWidth="1"/>
    <col min="5841" max="5841" width="13.54296875" style="4" bestFit="1" customWidth="1"/>
    <col min="5842" max="5842" width="16.90625" style="4" customWidth="1"/>
    <col min="5843" max="5843" width="13.54296875" style="4" customWidth="1"/>
    <col min="5844" max="5844" width="12" style="4" customWidth="1"/>
    <col min="5845" max="5845" width="12.453125" style="4" customWidth="1"/>
    <col min="5846" max="5846" width="16.453125" style="4" bestFit="1" customWidth="1"/>
    <col min="5847" max="5847" width="9.08984375" style="4"/>
    <col min="5848" max="5848" width="22.54296875" style="4" bestFit="1" customWidth="1"/>
    <col min="5849" max="5849" width="11.453125" style="4" bestFit="1" customWidth="1"/>
    <col min="5850" max="5850" width="11" style="4" bestFit="1" customWidth="1"/>
    <col min="5851" max="6093" width="9.08984375" style="4"/>
    <col min="6094" max="6094" width="16" style="4" customWidth="1"/>
    <col min="6095" max="6095" width="17.54296875" style="4" customWidth="1"/>
    <col min="6096" max="6096" width="12.453125" style="4" bestFit="1" customWidth="1"/>
    <col min="6097" max="6097" width="13.54296875" style="4" bestFit="1" customWidth="1"/>
    <col min="6098" max="6098" width="16.90625" style="4" customWidth="1"/>
    <col min="6099" max="6099" width="13.54296875" style="4" customWidth="1"/>
    <col min="6100" max="6100" width="12" style="4" customWidth="1"/>
    <col min="6101" max="6101" width="12.453125" style="4" customWidth="1"/>
    <col min="6102" max="6102" width="16.453125" style="4" bestFit="1" customWidth="1"/>
    <col min="6103" max="6103" width="9.08984375" style="4"/>
    <col min="6104" max="6104" width="22.54296875" style="4" bestFit="1" customWidth="1"/>
    <col min="6105" max="6105" width="11.453125" style="4" bestFit="1" customWidth="1"/>
    <col min="6106" max="6106" width="11" style="4" bestFit="1" customWidth="1"/>
    <col min="6107" max="6349" width="9.08984375" style="4"/>
    <col min="6350" max="6350" width="16" style="4" customWidth="1"/>
    <col min="6351" max="6351" width="17.54296875" style="4" customWidth="1"/>
    <col min="6352" max="6352" width="12.453125" style="4" bestFit="1" customWidth="1"/>
    <col min="6353" max="6353" width="13.54296875" style="4" bestFit="1" customWidth="1"/>
    <col min="6354" max="6354" width="16.90625" style="4" customWidth="1"/>
    <col min="6355" max="6355" width="13.54296875" style="4" customWidth="1"/>
    <col min="6356" max="6356" width="12" style="4" customWidth="1"/>
    <col min="6357" max="6357" width="12.453125" style="4" customWidth="1"/>
    <col min="6358" max="6358" width="16.453125" style="4" bestFit="1" customWidth="1"/>
    <col min="6359" max="6359" width="9.08984375" style="4"/>
    <col min="6360" max="6360" width="22.54296875" style="4" bestFit="1" customWidth="1"/>
    <col min="6361" max="6361" width="11.453125" style="4" bestFit="1" customWidth="1"/>
    <col min="6362" max="6362" width="11" style="4" bestFit="1" customWidth="1"/>
    <col min="6363" max="6605" width="9.08984375" style="4"/>
    <col min="6606" max="6606" width="16" style="4" customWidth="1"/>
    <col min="6607" max="6607" width="17.54296875" style="4" customWidth="1"/>
    <col min="6608" max="6608" width="12.453125" style="4" bestFit="1" customWidth="1"/>
    <col min="6609" max="6609" width="13.54296875" style="4" bestFit="1" customWidth="1"/>
    <col min="6610" max="6610" width="16.90625" style="4" customWidth="1"/>
    <col min="6611" max="6611" width="13.54296875" style="4" customWidth="1"/>
    <col min="6612" max="6612" width="12" style="4" customWidth="1"/>
    <col min="6613" max="6613" width="12.453125" style="4" customWidth="1"/>
    <col min="6614" max="6614" width="16.453125" style="4" bestFit="1" customWidth="1"/>
    <col min="6615" max="6615" width="9.08984375" style="4"/>
    <col min="6616" max="6616" width="22.54296875" style="4" bestFit="1" customWidth="1"/>
    <col min="6617" max="6617" width="11.453125" style="4" bestFit="1" customWidth="1"/>
    <col min="6618" max="6618" width="11" style="4" bestFit="1" customWidth="1"/>
    <col min="6619" max="6861" width="9.08984375" style="4"/>
    <col min="6862" max="6862" width="16" style="4" customWidth="1"/>
    <col min="6863" max="6863" width="17.54296875" style="4" customWidth="1"/>
    <col min="6864" max="6864" width="12.453125" style="4" bestFit="1" customWidth="1"/>
    <col min="6865" max="6865" width="13.54296875" style="4" bestFit="1" customWidth="1"/>
    <col min="6866" max="6866" width="16.90625" style="4" customWidth="1"/>
    <col min="6867" max="6867" width="13.54296875" style="4" customWidth="1"/>
    <col min="6868" max="6868" width="12" style="4" customWidth="1"/>
    <col min="6869" max="6869" width="12.453125" style="4" customWidth="1"/>
    <col min="6870" max="6870" width="16.453125" style="4" bestFit="1" customWidth="1"/>
    <col min="6871" max="6871" width="9.08984375" style="4"/>
    <col min="6872" max="6872" width="22.54296875" style="4" bestFit="1" customWidth="1"/>
    <col min="6873" max="6873" width="11.453125" style="4" bestFit="1" customWidth="1"/>
    <col min="6874" max="6874" width="11" style="4" bestFit="1" customWidth="1"/>
    <col min="6875" max="7117" width="9.08984375" style="4"/>
    <col min="7118" max="7118" width="16" style="4" customWidth="1"/>
    <col min="7119" max="7119" width="17.54296875" style="4" customWidth="1"/>
    <col min="7120" max="7120" width="12.453125" style="4" bestFit="1" customWidth="1"/>
    <col min="7121" max="7121" width="13.54296875" style="4" bestFit="1" customWidth="1"/>
    <col min="7122" max="7122" width="16.90625" style="4" customWidth="1"/>
    <col min="7123" max="7123" width="13.54296875" style="4" customWidth="1"/>
    <col min="7124" max="7124" width="12" style="4" customWidth="1"/>
    <col min="7125" max="7125" width="12.453125" style="4" customWidth="1"/>
    <col min="7126" max="7126" width="16.453125" style="4" bestFit="1" customWidth="1"/>
    <col min="7127" max="7127" width="9.08984375" style="4"/>
    <col min="7128" max="7128" width="22.54296875" style="4" bestFit="1" customWidth="1"/>
    <col min="7129" max="7129" width="11.453125" style="4" bestFit="1" customWidth="1"/>
    <col min="7130" max="7130" width="11" style="4" bestFit="1" customWidth="1"/>
    <col min="7131" max="7373" width="9.08984375" style="4"/>
    <col min="7374" max="7374" width="16" style="4" customWidth="1"/>
    <col min="7375" max="7375" width="17.54296875" style="4" customWidth="1"/>
    <col min="7376" max="7376" width="12.453125" style="4" bestFit="1" customWidth="1"/>
    <col min="7377" max="7377" width="13.54296875" style="4" bestFit="1" customWidth="1"/>
    <col min="7378" max="7378" width="16.90625" style="4" customWidth="1"/>
    <col min="7379" max="7379" width="13.54296875" style="4" customWidth="1"/>
    <col min="7380" max="7380" width="12" style="4" customWidth="1"/>
    <col min="7381" max="7381" width="12.453125" style="4" customWidth="1"/>
    <col min="7382" max="7382" width="16.453125" style="4" bestFit="1" customWidth="1"/>
    <col min="7383" max="7383" width="9.08984375" style="4"/>
    <col min="7384" max="7384" width="22.54296875" style="4" bestFit="1" customWidth="1"/>
    <col min="7385" max="7385" width="11.453125" style="4" bestFit="1" customWidth="1"/>
    <col min="7386" max="7386" width="11" style="4" bestFit="1" customWidth="1"/>
    <col min="7387" max="7629" width="9.08984375" style="4"/>
    <col min="7630" max="7630" width="16" style="4" customWidth="1"/>
    <col min="7631" max="7631" width="17.54296875" style="4" customWidth="1"/>
    <col min="7632" max="7632" width="12.453125" style="4" bestFit="1" customWidth="1"/>
    <col min="7633" max="7633" width="13.54296875" style="4" bestFit="1" customWidth="1"/>
    <col min="7634" max="7634" width="16.90625" style="4" customWidth="1"/>
    <col min="7635" max="7635" width="13.54296875" style="4" customWidth="1"/>
    <col min="7636" max="7636" width="12" style="4" customWidth="1"/>
    <col min="7637" max="7637" width="12.453125" style="4" customWidth="1"/>
    <col min="7638" max="7638" width="16.453125" style="4" bestFit="1" customWidth="1"/>
    <col min="7639" max="7639" width="9.08984375" style="4"/>
    <col min="7640" max="7640" width="22.54296875" style="4" bestFit="1" customWidth="1"/>
    <col min="7641" max="7641" width="11.453125" style="4" bestFit="1" customWidth="1"/>
    <col min="7642" max="7642" width="11" style="4" bestFit="1" customWidth="1"/>
    <col min="7643" max="7885" width="9.08984375" style="4"/>
    <col min="7886" max="7886" width="16" style="4" customWidth="1"/>
    <col min="7887" max="7887" width="17.54296875" style="4" customWidth="1"/>
    <col min="7888" max="7888" width="12.453125" style="4" bestFit="1" customWidth="1"/>
    <col min="7889" max="7889" width="13.54296875" style="4" bestFit="1" customWidth="1"/>
    <col min="7890" max="7890" width="16.90625" style="4" customWidth="1"/>
    <col min="7891" max="7891" width="13.54296875" style="4" customWidth="1"/>
    <col min="7892" max="7892" width="12" style="4" customWidth="1"/>
    <col min="7893" max="7893" width="12.453125" style="4" customWidth="1"/>
    <col min="7894" max="7894" width="16.453125" style="4" bestFit="1" customWidth="1"/>
    <col min="7895" max="7895" width="9.08984375" style="4"/>
    <col min="7896" max="7896" width="22.54296875" style="4" bestFit="1" customWidth="1"/>
    <col min="7897" max="7897" width="11.453125" style="4" bestFit="1" customWidth="1"/>
    <col min="7898" max="7898" width="11" style="4" bestFit="1" customWidth="1"/>
    <col min="7899" max="8141" width="9.08984375" style="4"/>
    <col min="8142" max="8142" width="16" style="4" customWidth="1"/>
    <col min="8143" max="8143" width="17.54296875" style="4" customWidth="1"/>
    <col min="8144" max="8144" width="12.453125" style="4" bestFit="1" customWidth="1"/>
    <col min="8145" max="8145" width="13.54296875" style="4" bestFit="1" customWidth="1"/>
    <col min="8146" max="8146" width="16.90625" style="4" customWidth="1"/>
    <col min="8147" max="8147" width="13.54296875" style="4" customWidth="1"/>
    <col min="8148" max="8148" width="12" style="4" customWidth="1"/>
    <col min="8149" max="8149" width="12.453125" style="4" customWidth="1"/>
    <col min="8150" max="8150" width="16.453125" style="4" bestFit="1" customWidth="1"/>
    <col min="8151" max="8151" width="9.08984375" style="4"/>
    <col min="8152" max="8152" width="22.54296875" style="4" bestFit="1" customWidth="1"/>
    <col min="8153" max="8153" width="11.453125" style="4" bestFit="1" customWidth="1"/>
    <col min="8154" max="8154" width="11" style="4" bestFit="1" customWidth="1"/>
    <col min="8155" max="8397" width="9.08984375" style="4"/>
    <col min="8398" max="8398" width="16" style="4" customWidth="1"/>
    <col min="8399" max="8399" width="17.54296875" style="4" customWidth="1"/>
    <col min="8400" max="8400" width="12.453125" style="4" bestFit="1" customWidth="1"/>
    <col min="8401" max="8401" width="13.54296875" style="4" bestFit="1" customWidth="1"/>
    <col min="8402" max="8402" width="16.90625" style="4" customWidth="1"/>
    <col min="8403" max="8403" width="13.54296875" style="4" customWidth="1"/>
    <col min="8404" max="8404" width="12" style="4" customWidth="1"/>
    <col min="8405" max="8405" width="12.453125" style="4" customWidth="1"/>
    <col min="8406" max="8406" width="16.453125" style="4" bestFit="1" customWidth="1"/>
    <col min="8407" max="8407" width="9.08984375" style="4"/>
    <col min="8408" max="8408" width="22.54296875" style="4" bestFit="1" customWidth="1"/>
    <col min="8409" max="8409" width="11.453125" style="4" bestFit="1" customWidth="1"/>
    <col min="8410" max="8410" width="11" style="4" bestFit="1" customWidth="1"/>
    <col min="8411" max="8653" width="9.08984375" style="4"/>
    <col min="8654" max="8654" width="16" style="4" customWidth="1"/>
    <col min="8655" max="8655" width="17.54296875" style="4" customWidth="1"/>
    <col min="8656" max="8656" width="12.453125" style="4" bestFit="1" customWidth="1"/>
    <col min="8657" max="8657" width="13.54296875" style="4" bestFit="1" customWidth="1"/>
    <col min="8658" max="8658" width="16.90625" style="4" customWidth="1"/>
    <col min="8659" max="8659" width="13.54296875" style="4" customWidth="1"/>
    <col min="8660" max="8660" width="12" style="4" customWidth="1"/>
    <col min="8661" max="8661" width="12.453125" style="4" customWidth="1"/>
    <col min="8662" max="8662" width="16.453125" style="4" bestFit="1" customWidth="1"/>
    <col min="8663" max="8663" width="9.08984375" style="4"/>
    <col min="8664" max="8664" width="22.54296875" style="4" bestFit="1" customWidth="1"/>
    <col min="8665" max="8665" width="11.453125" style="4" bestFit="1" customWidth="1"/>
    <col min="8666" max="8666" width="11" style="4" bestFit="1" customWidth="1"/>
    <col min="8667" max="8909" width="9.08984375" style="4"/>
    <col min="8910" max="8910" width="16" style="4" customWidth="1"/>
    <col min="8911" max="8911" width="17.54296875" style="4" customWidth="1"/>
    <col min="8912" max="8912" width="12.453125" style="4" bestFit="1" customWidth="1"/>
    <col min="8913" max="8913" width="13.54296875" style="4" bestFit="1" customWidth="1"/>
    <col min="8914" max="8914" width="16.90625" style="4" customWidth="1"/>
    <col min="8915" max="8915" width="13.54296875" style="4" customWidth="1"/>
    <col min="8916" max="8916" width="12" style="4" customWidth="1"/>
    <col min="8917" max="8917" width="12.453125" style="4" customWidth="1"/>
    <col min="8918" max="8918" width="16.453125" style="4" bestFit="1" customWidth="1"/>
    <col min="8919" max="8919" width="9.08984375" style="4"/>
    <col min="8920" max="8920" width="22.54296875" style="4" bestFit="1" customWidth="1"/>
    <col min="8921" max="8921" width="11.453125" style="4" bestFit="1" customWidth="1"/>
    <col min="8922" max="8922" width="11" style="4" bestFit="1" customWidth="1"/>
    <col min="8923" max="9165" width="9.08984375" style="4"/>
    <col min="9166" max="9166" width="16" style="4" customWidth="1"/>
    <col min="9167" max="9167" width="17.54296875" style="4" customWidth="1"/>
    <col min="9168" max="9168" width="12.453125" style="4" bestFit="1" customWidth="1"/>
    <col min="9169" max="9169" width="13.54296875" style="4" bestFit="1" customWidth="1"/>
    <col min="9170" max="9170" width="16.90625" style="4" customWidth="1"/>
    <col min="9171" max="9171" width="13.54296875" style="4" customWidth="1"/>
    <col min="9172" max="9172" width="12" style="4" customWidth="1"/>
    <col min="9173" max="9173" width="12.453125" style="4" customWidth="1"/>
    <col min="9174" max="9174" width="16.453125" style="4" bestFit="1" customWidth="1"/>
    <col min="9175" max="9175" width="9.08984375" style="4"/>
    <col min="9176" max="9176" width="22.54296875" style="4" bestFit="1" customWidth="1"/>
    <col min="9177" max="9177" width="11.453125" style="4" bestFit="1" customWidth="1"/>
    <col min="9178" max="9178" width="11" style="4" bestFit="1" customWidth="1"/>
    <col min="9179" max="9421" width="9.08984375" style="4"/>
    <col min="9422" max="9422" width="16" style="4" customWidth="1"/>
    <col min="9423" max="9423" width="17.54296875" style="4" customWidth="1"/>
    <col min="9424" max="9424" width="12.453125" style="4" bestFit="1" customWidth="1"/>
    <col min="9425" max="9425" width="13.54296875" style="4" bestFit="1" customWidth="1"/>
    <col min="9426" max="9426" width="16.90625" style="4" customWidth="1"/>
    <col min="9427" max="9427" width="13.54296875" style="4" customWidth="1"/>
    <col min="9428" max="9428" width="12" style="4" customWidth="1"/>
    <col min="9429" max="9429" width="12.453125" style="4" customWidth="1"/>
    <col min="9430" max="9430" width="16.453125" style="4" bestFit="1" customWidth="1"/>
    <col min="9431" max="9431" width="9.08984375" style="4"/>
    <col min="9432" max="9432" width="22.54296875" style="4" bestFit="1" customWidth="1"/>
    <col min="9433" max="9433" width="11.453125" style="4" bestFit="1" customWidth="1"/>
    <col min="9434" max="9434" width="11" style="4" bestFit="1" customWidth="1"/>
    <col min="9435" max="9677" width="9.08984375" style="4"/>
    <col min="9678" max="9678" width="16" style="4" customWidth="1"/>
    <col min="9679" max="9679" width="17.54296875" style="4" customWidth="1"/>
    <col min="9680" max="9680" width="12.453125" style="4" bestFit="1" customWidth="1"/>
    <col min="9681" max="9681" width="13.54296875" style="4" bestFit="1" customWidth="1"/>
    <col min="9682" max="9682" width="16.90625" style="4" customWidth="1"/>
    <col min="9683" max="9683" width="13.54296875" style="4" customWidth="1"/>
    <col min="9684" max="9684" width="12" style="4" customWidth="1"/>
    <col min="9685" max="9685" width="12.453125" style="4" customWidth="1"/>
    <col min="9686" max="9686" width="16.453125" style="4" bestFit="1" customWidth="1"/>
    <col min="9687" max="9687" width="9.08984375" style="4"/>
    <col min="9688" max="9688" width="22.54296875" style="4" bestFit="1" customWidth="1"/>
    <col min="9689" max="9689" width="11.453125" style="4" bestFit="1" customWidth="1"/>
    <col min="9690" max="9690" width="11" style="4" bestFit="1" customWidth="1"/>
    <col min="9691" max="9933" width="9.08984375" style="4"/>
    <col min="9934" max="9934" width="16" style="4" customWidth="1"/>
    <col min="9935" max="9935" width="17.54296875" style="4" customWidth="1"/>
    <col min="9936" max="9936" width="12.453125" style="4" bestFit="1" customWidth="1"/>
    <col min="9937" max="9937" width="13.54296875" style="4" bestFit="1" customWidth="1"/>
    <col min="9938" max="9938" width="16.90625" style="4" customWidth="1"/>
    <col min="9939" max="9939" width="13.54296875" style="4" customWidth="1"/>
    <col min="9940" max="9940" width="12" style="4" customWidth="1"/>
    <col min="9941" max="9941" width="12.453125" style="4" customWidth="1"/>
    <col min="9942" max="9942" width="16.453125" style="4" bestFit="1" customWidth="1"/>
    <col min="9943" max="9943" width="9.08984375" style="4"/>
    <col min="9944" max="9944" width="22.54296875" style="4" bestFit="1" customWidth="1"/>
    <col min="9945" max="9945" width="11.453125" style="4" bestFit="1" customWidth="1"/>
    <col min="9946" max="9946" width="11" style="4" bestFit="1" customWidth="1"/>
    <col min="9947" max="10189" width="9.08984375" style="4"/>
    <col min="10190" max="10190" width="16" style="4" customWidth="1"/>
    <col min="10191" max="10191" width="17.54296875" style="4" customWidth="1"/>
    <col min="10192" max="10192" width="12.453125" style="4" bestFit="1" customWidth="1"/>
    <col min="10193" max="10193" width="13.54296875" style="4" bestFit="1" customWidth="1"/>
    <col min="10194" max="10194" width="16.90625" style="4" customWidth="1"/>
    <col min="10195" max="10195" width="13.54296875" style="4" customWidth="1"/>
    <col min="10196" max="10196" width="12" style="4" customWidth="1"/>
    <col min="10197" max="10197" width="12.453125" style="4" customWidth="1"/>
    <col min="10198" max="10198" width="16.453125" style="4" bestFit="1" customWidth="1"/>
    <col min="10199" max="10199" width="9.08984375" style="4"/>
    <col min="10200" max="10200" width="22.54296875" style="4" bestFit="1" customWidth="1"/>
    <col min="10201" max="10201" width="11.453125" style="4" bestFit="1" customWidth="1"/>
    <col min="10202" max="10202" width="11" style="4" bestFit="1" customWidth="1"/>
    <col min="10203" max="10445" width="9.08984375" style="4"/>
    <col min="10446" max="10446" width="16" style="4" customWidth="1"/>
    <col min="10447" max="10447" width="17.54296875" style="4" customWidth="1"/>
    <col min="10448" max="10448" width="12.453125" style="4" bestFit="1" customWidth="1"/>
    <col min="10449" max="10449" width="13.54296875" style="4" bestFit="1" customWidth="1"/>
    <col min="10450" max="10450" width="16.90625" style="4" customWidth="1"/>
    <col min="10451" max="10451" width="13.54296875" style="4" customWidth="1"/>
    <col min="10452" max="10452" width="12" style="4" customWidth="1"/>
    <col min="10453" max="10453" width="12.453125" style="4" customWidth="1"/>
    <col min="10454" max="10454" width="16.453125" style="4" bestFit="1" customWidth="1"/>
    <col min="10455" max="10455" width="9.08984375" style="4"/>
    <col min="10456" max="10456" width="22.54296875" style="4" bestFit="1" customWidth="1"/>
    <col min="10457" max="10457" width="11.453125" style="4" bestFit="1" customWidth="1"/>
    <col min="10458" max="10458" width="11" style="4" bestFit="1" customWidth="1"/>
    <col min="10459" max="10701" width="9.08984375" style="4"/>
    <col min="10702" max="10702" width="16" style="4" customWidth="1"/>
    <col min="10703" max="10703" width="17.54296875" style="4" customWidth="1"/>
    <col min="10704" max="10704" width="12.453125" style="4" bestFit="1" customWidth="1"/>
    <col min="10705" max="10705" width="13.54296875" style="4" bestFit="1" customWidth="1"/>
    <col min="10706" max="10706" width="16.90625" style="4" customWidth="1"/>
    <col min="10707" max="10707" width="13.54296875" style="4" customWidth="1"/>
    <col min="10708" max="10708" width="12" style="4" customWidth="1"/>
    <col min="10709" max="10709" width="12.453125" style="4" customWidth="1"/>
    <col min="10710" max="10710" width="16.453125" style="4" bestFit="1" customWidth="1"/>
    <col min="10711" max="10711" width="9.08984375" style="4"/>
    <col min="10712" max="10712" width="22.54296875" style="4" bestFit="1" customWidth="1"/>
    <col min="10713" max="10713" width="11.453125" style="4" bestFit="1" customWidth="1"/>
    <col min="10714" max="10714" width="11" style="4" bestFit="1" customWidth="1"/>
    <col min="10715" max="10957" width="9.08984375" style="4"/>
    <col min="10958" max="10958" width="16" style="4" customWidth="1"/>
    <col min="10959" max="10959" width="17.54296875" style="4" customWidth="1"/>
    <col min="10960" max="10960" width="12.453125" style="4" bestFit="1" customWidth="1"/>
    <col min="10961" max="10961" width="13.54296875" style="4" bestFit="1" customWidth="1"/>
    <col min="10962" max="10962" width="16.90625" style="4" customWidth="1"/>
    <col min="10963" max="10963" width="13.54296875" style="4" customWidth="1"/>
    <col min="10964" max="10964" width="12" style="4" customWidth="1"/>
    <col min="10965" max="10965" width="12.453125" style="4" customWidth="1"/>
    <col min="10966" max="10966" width="16.453125" style="4" bestFit="1" customWidth="1"/>
    <col min="10967" max="10967" width="9.08984375" style="4"/>
    <col min="10968" max="10968" width="22.54296875" style="4" bestFit="1" customWidth="1"/>
    <col min="10969" max="10969" width="11.453125" style="4" bestFit="1" customWidth="1"/>
    <col min="10970" max="10970" width="11" style="4" bestFit="1" customWidth="1"/>
    <col min="10971" max="11213" width="9.08984375" style="4"/>
    <col min="11214" max="11214" width="16" style="4" customWidth="1"/>
    <col min="11215" max="11215" width="17.54296875" style="4" customWidth="1"/>
    <col min="11216" max="11216" width="12.453125" style="4" bestFit="1" customWidth="1"/>
    <col min="11217" max="11217" width="13.54296875" style="4" bestFit="1" customWidth="1"/>
    <col min="11218" max="11218" width="16.90625" style="4" customWidth="1"/>
    <col min="11219" max="11219" width="13.54296875" style="4" customWidth="1"/>
    <col min="11220" max="11220" width="12" style="4" customWidth="1"/>
    <col min="11221" max="11221" width="12.453125" style="4" customWidth="1"/>
    <col min="11222" max="11222" width="16.453125" style="4" bestFit="1" customWidth="1"/>
    <col min="11223" max="11223" width="9.08984375" style="4"/>
    <col min="11224" max="11224" width="22.54296875" style="4" bestFit="1" customWidth="1"/>
    <col min="11225" max="11225" width="11.453125" style="4" bestFit="1" customWidth="1"/>
    <col min="11226" max="11226" width="11" style="4" bestFit="1" customWidth="1"/>
    <col min="11227" max="11469" width="9.08984375" style="4"/>
    <col min="11470" max="11470" width="16" style="4" customWidth="1"/>
    <col min="11471" max="11471" width="17.54296875" style="4" customWidth="1"/>
    <col min="11472" max="11472" width="12.453125" style="4" bestFit="1" customWidth="1"/>
    <col min="11473" max="11473" width="13.54296875" style="4" bestFit="1" customWidth="1"/>
    <col min="11474" max="11474" width="16.90625" style="4" customWidth="1"/>
    <col min="11475" max="11475" width="13.54296875" style="4" customWidth="1"/>
    <col min="11476" max="11476" width="12" style="4" customWidth="1"/>
    <col min="11477" max="11477" width="12.453125" style="4" customWidth="1"/>
    <col min="11478" max="11478" width="16.453125" style="4" bestFit="1" customWidth="1"/>
    <col min="11479" max="11479" width="9.08984375" style="4"/>
    <col min="11480" max="11480" width="22.54296875" style="4" bestFit="1" customWidth="1"/>
    <col min="11481" max="11481" width="11.453125" style="4" bestFit="1" customWidth="1"/>
    <col min="11482" max="11482" width="11" style="4" bestFit="1" customWidth="1"/>
    <col min="11483" max="11725" width="9.08984375" style="4"/>
    <col min="11726" max="11726" width="16" style="4" customWidth="1"/>
    <col min="11727" max="11727" width="17.54296875" style="4" customWidth="1"/>
    <col min="11728" max="11728" width="12.453125" style="4" bestFit="1" customWidth="1"/>
    <col min="11729" max="11729" width="13.54296875" style="4" bestFit="1" customWidth="1"/>
    <col min="11730" max="11730" width="16.90625" style="4" customWidth="1"/>
    <col min="11731" max="11731" width="13.54296875" style="4" customWidth="1"/>
    <col min="11732" max="11732" width="12" style="4" customWidth="1"/>
    <col min="11733" max="11733" width="12.453125" style="4" customWidth="1"/>
    <col min="11734" max="11734" width="16.453125" style="4" bestFit="1" customWidth="1"/>
    <col min="11735" max="11735" width="9.08984375" style="4"/>
    <col min="11736" max="11736" width="22.54296875" style="4" bestFit="1" customWidth="1"/>
    <col min="11737" max="11737" width="11.453125" style="4" bestFit="1" customWidth="1"/>
    <col min="11738" max="11738" width="11" style="4" bestFit="1" customWidth="1"/>
    <col min="11739" max="11981" width="9.08984375" style="4"/>
    <col min="11982" max="11982" width="16" style="4" customWidth="1"/>
    <col min="11983" max="11983" width="17.54296875" style="4" customWidth="1"/>
    <col min="11984" max="11984" width="12.453125" style="4" bestFit="1" customWidth="1"/>
    <col min="11985" max="11985" width="13.54296875" style="4" bestFit="1" customWidth="1"/>
    <col min="11986" max="11986" width="16.90625" style="4" customWidth="1"/>
    <col min="11987" max="11987" width="13.54296875" style="4" customWidth="1"/>
    <col min="11988" max="11988" width="12" style="4" customWidth="1"/>
    <col min="11989" max="11989" width="12.453125" style="4" customWidth="1"/>
    <col min="11990" max="11990" width="16.453125" style="4" bestFit="1" customWidth="1"/>
    <col min="11991" max="11991" width="9.08984375" style="4"/>
    <col min="11992" max="11992" width="22.54296875" style="4" bestFit="1" customWidth="1"/>
    <col min="11993" max="11993" width="11.453125" style="4" bestFit="1" customWidth="1"/>
    <col min="11994" max="11994" width="11" style="4" bestFit="1" customWidth="1"/>
    <col min="11995" max="12237" width="9.08984375" style="4"/>
    <col min="12238" max="12238" width="16" style="4" customWidth="1"/>
    <col min="12239" max="12239" width="17.54296875" style="4" customWidth="1"/>
    <col min="12240" max="12240" width="12.453125" style="4" bestFit="1" customWidth="1"/>
    <col min="12241" max="12241" width="13.54296875" style="4" bestFit="1" customWidth="1"/>
    <col min="12242" max="12242" width="16.90625" style="4" customWidth="1"/>
    <col min="12243" max="12243" width="13.54296875" style="4" customWidth="1"/>
    <col min="12244" max="12244" width="12" style="4" customWidth="1"/>
    <col min="12245" max="12245" width="12.453125" style="4" customWidth="1"/>
    <col min="12246" max="12246" width="16.453125" style="4" bestFit="1" customWidth="1"/>
    <col min="12247" max="12247" width="9.08984375" style="4"/>
    <col min="12248" max="12248" width="22.54296875" style="4" bestFit="1" customWidth="1"/>
    <col min="12249" max="12249" width="11.453125" style="4" bestFit="1" customWidth="1"/>
    <col min="12250" max="12250" width="11" style="4" bestFit="1" customWidth="1"/>
    <col min="12251" max="12493" width="9.08984375" style="4"/>
    <col min="12494" max="12494" width="16" style="4" customWidth="1"/>
    <col min="12495" max="12495" width="17.54296875" style="4" customWidth="1"/>
    <col min="12496" max="12496" width="12.453125" style="4" bestFit="1" customWidth="1"/>
    <col min="12497" max="12497" width="13.54296875" style="4" bestFit="1" customWidth="1"/>
    <col min="12498" max="12498" width="16.90625" style="4" customWidth="1"/>
    <col min="12499" max="12499" width="13.54296875" style="4" customWidth="1"/>
    <col min="12500" max="12500" width="12" style="4" customWidth="1"/>
    <col min="12501" max="12501" width="12.453125" style="4" customWidth="1"/>
    <col min="12502" max="12502" width="16.453125" style="4" bestFit="1" customWidth="1"/>
    <col min="12503" max="12503" width="9.08984375" style="4"/>
    <col min="12504" max="12504" width="22.54296875" style="4" bestFit="1" customWidth="1"/>
    <col min="12505" max="12505" width="11.453125" style="4" bestFit="1" customWidth="1"/>
    <col min="12506" max="12506" width="11" style="4" bestFit="1" customWidth="1"/>
    <col min="12507" max="12749" width="9.08984375" style="4"/>
    <col min="12750" max="12750" width="16" style="4" customWidth="1"/>
    <col min="12751" max="12751" width="17.54296875" style="4" customWidth="1"/>
    <col min="12752" max="12752" width="12.453125" style="4" bestFit="1" customWidth="1"/>
    <col min="12753" max="12753" width="13.54296875" style="4" bestFit="1" customWidth="1"/>
    <col min="12754" max="12754" width="16.90625" style="4" customWidth="1"/>
    <col min="12755" max="12755" width="13.54296875" style="4" customWidth="1"/>
    <col min="12756" max="12756" width="12" style="4" customWidth="1"/>
    <col min="12757" max="12757" width="12.453125" style="4" customWidth="1"/>
    <col min="12758" max="12758" width="16.453125" style="4" bestFit="1" customWidth="1"/>
    <col min="12759" max="12759" width="9.08984375" style="4"/>
    <col min="12760" max="12760" width="22.54296875" style="4" bestFit="1" customWidth="1"/>
    <col min="12761" max="12761" width="11.453125" style="4" bestFit="1" customWidth="1"/>
    <col min="12762" max="12762" width="11" style="4" bestFit="1" customWidth="1"/>
    <col min="12763" max="13005" width="9.08984375" style="4"/>
    <col min="13006" max="13006" width="16" style="4" customWidth="1"/>
    <col min="13007" max="13007" width="17.54296875" style="4" customWidth="1"/>
    <col min="13008" max="13008" width="12.453125" style="4" bestFit="1" customWidth="1"/>
    <col min="13009" max="13009" width="13.54296875" style="4" bestFit="1" customWidth="1"/>
    <col min="13010" max="13010" width="16.90625" style="4" customWidth="1"/>
    <col min="13011" max="13011" width="13.54296875" style="4" customWidth="1"/>
    <col min="13012" max="13012" width="12" style="4" customWidth="1"/>
    <col min="13013" max="13013" width="12.453125" style="4" customWidth="1"/>
    <col min="13014" max="13014" width="16.453125" style="4" bestFit="1" customWidth="1"/>
    <col min="13015" max="13015" width="9.08984375" style="4"/>
    <col min="13016" max="13016" width="22.54296875" style="4" bestFit="1" customWidth="1"/>
    <col min="13017" max="13017" width="11.453125" style="4" bestFit="1" customWidth="1"/>
    <col min="13018" max="13018" width="11" style="4" bestFit="1" customWidth="1"/>
    <col min="13019" max="13261" width="9.08984375" style="4"/>
    <col min="13262" max="13262" width="16" style="4" customWidth="1"/>
    <col min="13263" max="13263" width="17.54296875" style="4" customWidth="1"/>
    <col min="13264" max="13264" width="12.453125" style="4" bestFit="1" customWidth="1"/>
    <col min="13265" max="13265" width="13.54296875" style="4" bestFit="1" customWidth="1"/>
    <col min="13266" max="13266" width="16.90625" style="4" customWidth="1"/>
    <col min="13267" max="13267" width="13.54296875" style="4" customWidth="1"/>
    <col min="13268" max="13268" width="12" style="4" customWidth="1"/>
    <col min="13269" max="13269" width="12.453125" style="4" customWidth="1"/>
    <col min="13270" max="13270" width="16.453125" style="4" bestFit="1" customWidth="1"/>
    <col min="13271" max="13271" width="9.08984375" style="4"/>
    <col min="13272" max="13272" width="22.54296875" style="4" bestFit="1" customWidth="1"/>
    <col min="13273" max="13273" width="11.453125" style="4" bestFit="1" customWidth="1"/>
    <col min="13274" max="13274" width="11" style="4" bestFit="1" customWidth="1"/>
    <col min="13275" max="13517" width="9.08984375" style="4"/>
    <col min="13518" max="13518" width="16" style="4" customWidth="1"/>
    <col min="13519" max="13519" width="17.54296875" style="4" customWidth="1"/>
    <col min="13520" max="13520" width="12.453125" style="4" bestFit="1" customWidth="1"/>
    <col min="13521" max="13521" width="13.54296875" style="4" bestFit="1" customWidth="1"/>
    <col min="13522" max="13522" width="16.90625" style="4" customWidth="1"/>
    <col min="13523" max="13523" width="13.54296875" style="4" customWidth="1"/>
    <col min="13524" max="13524" width="12" style="4" customWidth="1"/>
    <col min="13525" max="13525" width="12.453125" style="4" customWidth="1"/>
    <col min="13526" max="13526" width="16.453125" style="4" bestFit="1" customWidth="1"/>
    <col min="13527" max="13527" width="9.08984375" style="4"/>
    <col min="13528" max="13528" width="22.54296875" style="4" bestFit="1" customWidth="1"/>
    <col min="13529" max="13529" width="11.453125" style="4" bestFit="1" customWidth="1"/>
    <col min="13530" max="13530" width="11" style="4" bestFit="1" customWidth="1"/>
    <col min="13531" max="13773" width="9.08984375" style="4"/>
    <col min="13774" max="13774" width="16" style="4" customWidth="1"/>
    <col min="13775" max="13775" width="17.54296875" style="4" customWidth="1"/>
    <col min="13776" max="13776" width="12.453125" style="4" bestFit="1" customWidth="1"/>
    <col min="13777" max="13777" width="13.54296875" style="4" bestFit="1" customWidth="1"/>
    <col min="13778" max="13778" width="16.90625" style="4" customWidth="1"/>
    <col min="13779" max="13779" width="13.54296875" style="4" customWidth="1"/>
    <col min="13780" max="13780" width="12" style="4" customWidth="1"/>
    <col min="13781" max="13781" width="12.453125" style="4" customWidth="1"/>
    <col min="13782" max="13782" width="16.453125" style="4" bestFit="1" customWidth="1"/>
    <col min="13783" max="13783" width="9.08984375" style="4"/>
    <col min="13784" max="13784" width="22.54296875" style="4" bestFit="1" customWidth="1"/>
    <col min="13785" max="13785" width="11.453125" style="4" bestFit="1" customWidth="1"/>
    <col min="13786" max="13786" width="11" style="4" bestFit="1" customWidth="1"/>
    <col min="13787" max="14029" width="9.08984375" style="4"/>
    <col min="14030" max="14030" width="16" style="4" customWidth="1"/>
    <col min="14031" max="14031" width="17.54296875" style="4" customWidth="1"/>
    <col min="14032" max="14032" width="12.453125" style="4" bestFit="1" customWidth="1"/>
    <col min="14033" max="14033" width="13.54296875" style="4" bestFit="1" customWidth="1"/>
    <col min="14034" max="14034" width="16.90625" style="4" customWidth="1"/>
    <col min="14035" max="14035" width="13.54296875" style="4" customWidth="1"/>
    <col min="14036" max="14036" width="12" style="4" customWidth="1"/>
    <col min="14037" max="14037" width="12.453125" style="4" customWidth="1"/>
    <col min="14038" max="14038" width="16.453125" style="4" bestFit="1" customWidth="1"/>
    <col min="14039" max="14039" width="9.08984375" style="4"/>
    <col min="14040" max="14040" width="22.54296875" style="4" bestFit="1" customWidth="1"/>
    <col min="14041" max="14041" width="11.453125" style="4" bestFit="1" customWidth="1"/>
    <col min="14042" max="14042" width="11" style="4" bestFit="1" customWidth="1"/>
    <col min="14043" max="14285" width="9.08984375" style="4"/>
    <col min="14286" max="14286" width="16" style="4" customWidth="1"/>
    <col min="14287" max="14287" width="17.54296875" style="4" customWidth="1"/>
    <col min="14288" max="14288" width="12.453125" style="4" bestFit="1" customWidth="1"/>
    <col min="14289" max="14289" width="13.54296875" style="4" bestFit="1" customWidth="1"/>
    <col min="14290" max="14290" width="16.90625" style="4" customWidth="1"/>
    <col min="14291" max="14291" width="13.54296875" style="4" customWidth="1"/>
    <col min="14292" max="14292" width="12" style="4" customWidth="1"/>
    <col min="14293" max="14293" width="12.453125" style="4" customWidth="1"/>
    <col min="14294" max="14294" width="16.453125" style="4" bestFit="1" customWidth="1"/>
    <col min="14295" max="14295" width="9.08984375" style="4"/>
    <col min="14296" max="14296" width="22.54296875" style="4" bestFit="1" customWidth="1"/>
    <col min="14297" max="14297" width="11.453125" style="4" bestFit="1" customWidth="1"/>
    <col min="14298" max="14298" width="11" style="4" bestFit="1" customWidth="1"/>
    <col min="14299" max="14541" width="9.08984375" style="4"/>
    <col min="14542" max="14542" width="16" style="4" customWidth="1"/>
    <col min="14543" max="14543" width="17.54296875" style="4" customWidth="1"/>
    <col min="14544" max="14544" width="12.453125" style="4" bestFit="1" customWidth="1"/>
    <col min="14545" max="14545" width="13.54296875" style="4" bestFit="1" customWidth="1"/>
    <col min="14546" max="14546" width="16.90625" style="4" customWidth="1"/>
    <col min="14547" max="14547" width="13.54296875" style="4" customWidth="1"/>
    <col min="14548" max="14548" width="12" style="4" customWidth="1"/>
    <col min="14549" max="14549" width="12.453125" style="4" customWidth="1"/>
    <col min="14550" max="14550" width="16.453125" style="4" bestFit="1" customWidth="1"/>
    <col min="14551" max="14551" width="9.08984375" style="4"/>
    <col min="14552" max="14552" width="22.54296875" style="4" bestFit="1" customWidth="1"/>
    <col min="14553" max="14553" width="11.453125" style="4" bestFit="1" customWidth="1"/>
    <col min="14554" max="14554" width="11" style="4" bestFit="1" customWidth="1"/>
    <col min="14555" max="14797" width="9.08984375" style="4"/>
    <col min="14798" max="14798" width="16" style="4" customWidth="1"/>
    <col min="14799" max="14799" width="17.54296875" style="4" customWidth="1"/>
    <col min="14800" max="14800" width="12.453125" style="4" bestFit="1" customWidth="1"/>
    <col min="14801" max="14801" width="13.54296875" style="4" bestFit="1" customWidth="1"/>
    <col min="14802" max="14802" width="16.90625" style="4" customWidth="1"/>
    <col min="14803" max="14803" width="13.54296875" style="4" customWidth="1"/>
    <col min="14804" max="14804" width="12" style="4" customWidth="1"/>
    <col min="14805" max="14805" width="12.453125" style="4" customWidth="1"/>
    <col min="14806" max="14806" width="16.453125" style="4" bestFit="1" customWidth="1"/>
    <col min="14807" max="14807" width="9.08984375" style="4"/>
    <col min="14808" max="14808" width="22.54296875" style="4" bestFit="1" customWidth="1"/>
    <col min="14809" max="14809" width="11.453125" style="4" bestFit="1" customWidth="1"/>
    <col min="14810" max="14810" width="11" style="4" bestFit="1" customWidth="1"/>
    <col min="14811" max="15053" width="9.08984375" style="4"/>
    <col min="15054" max="15054" width="16" style="4" customWidth="1"/>
    <col min="15055" max="15055" width="17.54296875" style="4" customWidth="1"/>
    <col min="15056" max="15056" width="12.453125" style="4" bestFit="1" customWidth="1"/>
    <col min="15057" max="15057" width="13.54296875" style="4" bestFit="1" customWidth="1"/>
    <col min="15058" max="15058" width="16.90625" style="4" customWidth="1"/>
    <col min="15059" max="15059" width="13.54296875" style="4" customWidth="1"/>
    <col min="15060" max="15060" width="12" style="4" customWidth="1"/>
    <col min="15061" max="15061" width="12.453125" style="4" customWidth="1"/>
    <col min="15062" max="15062" width="16.453125" style="4" bestFit="1" customWidth="1"/>
    <col min="15063" max="15063" width="9.08984375" style="4"/>
    <col min="15064" max="15064" width="22.54296875" style="4" bestFit="1" customWidth="1"/>
    <col min="15065" max="15065" width="11.453125" style="4" bestFit="1" customWidth="1"/>
    <col min="15066" max="15066" width="11" style="4" bestFit="1" customWidth="1"/>
    <col min="15067" max="15309" width="9.08984375" style="4"/>
    <col min="15310" max="15310" width="16" style="4" customWidth="1"/>
    <col min="15311" max="15311" width="17.54296875" style="4" customWidth="1"/>
    <col min="15312" max="15312" width="12.453125" style="4" bestFit="1" customWidth="1"/>
    <col min="15313" max="15313" width="13.54296875" style="4" bestFit="1" customWidth="1"/>
    <col min="15314" max="15314" width="16.90625" style="4" customWidth="1"/>
    <col min="15315" max="15315" width="13.54296875" style="4" customWidth="1"/>
    <col min="15316" max="15316" width="12" style="4" customWidth="1"/>
    <col min="15317" max="15317" width="12.453125" style="4" customWidth="1"/>
    <col min="15318" max="15318" width="16.453125" style="4" bestFit="1" customWidth="1"/>
    <col min="15319" max="15319" width="9.08984375" style="4"/>
    <col min="15320" max="15320" width="22.54296875" style="4" bestFit="1" customWidth="1"/>
    <col min="15321" max="15321" width="11.453125" style="4" bestFit="1" customWidth="1"/>
    <col min="15322" max="15322" width="11" style="4" bestFit="1" customWidth="1"/>
    <col min="15323" max="15565" width="9.08984375" style="4"/>
    <col min="15566" max="15566" width="16" style="4" customWidth="1"/>
    <col min="15567" max="15567" width="17.54296875" style="4" customWidth="1"/>
    <col min="15568" max="15568" width="12.453125" style="4" bestFit="1" customWidth="1"/>
    <col min="15569" max="15569" width="13.54296875" style="4" bestFit="1" customWidth="1"/>
    <col min="15570" max="15570" width="16.90625" style="4" customWidth="1"/>
    <col min="15571" max="15571" width="13.54296875" style="4" customWidth="1"/>
    <col min="15572" max="15572" width="12" style="4" customWidth="1"/>
    <col min="15573" max="15573" width="12.453125" style="4" customWidth="1"/>
    <col min="15574" max="15574" width="16.453125" style="4" bestFit="1" customWidth="1"/>
    <col min="15575" max="15575" width="9.08984375" style="4"/>
    <col min="15576" max="15576" width="22.54296875" style="4" bestFit="1" customWidth="1"/>
    <col min="15577" max="15577" width="11.453125" style="4" bestFit="1" customWidth="1"/>
    <col min="15578" max="15578" width="11" style="4" bestFit="1" customWidth="1"/>
    <col min="15579" max="15821" width="9.08984375" style="4"/>
    <col min="15822" max="15822" width="16" style="4" customWidth="1"/>
    <col min="15823" max="15823" width="17.54296875" style="4" customWidth="1"/>
    <col min="15824" max="15824" width="12.453125" style="4" bestFit="1" customWidth="1"/>
    <col min="15825" max="15825" width="13.54296875" style="4" bestFit="1" customWidth="1"/>
    <col min="15826" max="15826" width="16.90625" style="4" customWidth="1"/>
    <col min="15827" max="15827" width="13.54296875" style="4" customWidth="1"/>
    <col min="15828" max="15828" width="12" style="4" customWidth="1"/>
    <col min="15829" max="15829" width="12.453125" style="4" customWidth="1"/>
    <col min="15830" max="15830" width="16.453125" style="4" bestFit="1" customWidth="1"/>
    <col min="15831" max="15831" width="9.08984375" style="4"/>
    <col min="15832" max="15832" width="22.54296875" style="4" bestFit="1" customWidth="1"/>
    <col min="15833" max="15833" width="11.453125" style="4" bestFit="1" customWidth="1"/>
    <col min="15834" max="15834" width="11" style="4" bestFit="1" customWidth="1"/>
    <col min="15835" max="16077" width="9.08984375" style="4"/>
    <col min="16078" max="16078" width="16" style="4" customWidth="1"/>
    <col min="16079" max="16079" width="17.54296875" style="4" customWidth="1"/>
    <col min="16080" max="16080" width="12.453125" style="4" bestFit="1" customWidth="1"/>
    <col min="16081" max="16081" width="13.54296875" style="4" bestFit="1" customWidth="1"/>
    <col min="16082" max="16082" width="16.90625" style="4" customWidth="1"/>
    <col min="16083" max="16083" width="13.54296875" style="4" customWidth="1"/>
    <col min="16084" max="16084" width="12" style="4" customWidth="1"/>
    <col min="16085" max="16085" width="12.453125" style="4" customWidth="1"/>
    <col min="16086" max="16086" width="16.453125" style="4" bestFit="1" customWidth="1"/>
    <col min="16087" max="16087" width="9.08984375" style="4"/>
    <col min="16088" max="16088" width="22.54296875" style="4" bestFit="1" customWidth="1"/>
    <col min="16089" max="16089" width="11.453125" style="4" bestFit="1" customWidth="1"/>
    <col min="16090" max="16090" width="11" style="4" bestFit="1" customWidth="1"/>
    <col min="16091" max="16334" width="9.08984375" style="4"/>
    <col min="16335" max="16384" width="9.089843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x14ac:dyDescent="0.35">
      <c r="A3" s="73"/>
      <c r="B3" s="74"/>
      <c r="C3" s="75" t="s">
        <v>21</v>
      </c>
      <c r="D3" s="76"/>
      <c r="E3" s="77"/>
      <c r="F3" s="75" t="s">
        <v>22</v>
      </c>
      <c r="G3" s="76"/>
      <c r="H3" s="82"/>
      <c r="I3" s="78" t="s">
        <v>23</v>
      </c>
      <c r="J3" s="78"/>
      <c r="K3" s="79"/>
      <c r="L3" s="80" t="s">
        <v>5</v>
      </c>
    </row>
    <row r="4" spans="1:13" x14ac:dyDescent="0.35">
      <c r="A4" s="2" t="s">
        <v>6</v>
      </c>
      <c r="B4" s="3" t="s">
        <v>7</v>
      </c>
      <c r="C4" s="25" t="s">
        <v>8</v>
      </c>
      <c r="D4" s="26" t="s">
        <v>9</v>
      </c>
      <c r="E4" s="25" t="s">
        <v>2</v>
      </c>
      <c r="F4" s="25" t="s">
        <v>8</v>
      </c>
      <c r="G4" s="21" t="s">
        <v>9</v>
      </c>
      <c r="H4" s="21" t="s">
        <v>2</v>
      </c>
      <c r="I4" s="21" t="s">
        <v>8</v>
      </c>
      <c r="J4" s="21" t="s">
        <v>9</v>
      </c>
      <c r="K4" s="21" t="s">
        <v>2</v>
      </c>
      <c r="L4" s="81"/>
    </row>
    <row r="5" spans="1:13" x14ac:dyDescent="0.35">
      <c r="A5" s="2" t="s">
        <v>10</v>
      </c>
      <c r="B5" s="3" t="s">
        <v>11</v>
      </c>
      <c r="C5" s="56">
        <v>6.7158110638634216</v>
      </c>
      <c r="D5" s="56">
        <v>0.68113309705955949</v>
      </c>
      <c r="E5" s="57">
        <v>0.72134673850801734</v>
      </c>
      <c r="F5" s="56">
        <v>5.033214207389749</v>
      </c>
      <c r="G5" s="58">
        <v>1.5401107132026897</v>
      </c>
      <c r="H5" s="58">
        <v>1.5733287806951428</v>
      </c>
      <c r="I5" s="59">
        <v>1.854625617816092</v>
      </c>
      <c r="J5" s="60">
        <v>2.618170644267297</v>
      </c>
      <c r="K5" s="58">
        <v>2.6040673829985805</v>
      </c>
      <c r="L5" s="60">
        <v>0.8584946975138793</v>
      </c>
      <c r="M5" s="5"/>
    </row>
    <row r="6" spans="1:13" x14ac:dyDescent="0.35">
      <c r="A6" s="2" t="s">
        <v>10</v>
      </c>
      <c r="B6" s="3" t="s">
        <v>12</v>
      </c>
      <c r="C6" s="56">
        <v>0</v>
      </c>
      <c r="D6" s="56">
        <v>0</v>
      </c>
      <c r="E6" s="57">
        <v>0</v>
      </c>
      <c r="F6" s="56">
        <v>0</v>
      </c>
      <c r="G6" s="58">
        <v>0</v>
      </c>
      <c r="H6" s="58">
        <v>0</v>
      </c>
      <c r="I6" s="59">
        <v>0</v>
      </c>
      <c r="J6" s="60">
        <v>0</v>
      </c>
      <c r="K6" s="58">
        <v>0</v>
      </c>
      <c r="L6" s="60">
        <v>0</v>
      </c>
      <c r="M6" s="5"/>
    </row>
    <row r="7" spans="1:13" x14ac:dyDescent="0.35">
      <c r="A7" s="2" t="s">
        <v>0</v>
      </c>
      <c r="B7" s="3" t="s">
        <v>11</v>
      </c>
      <c r="C7" s="56">
        <v>244.53999238065143</v>
      </c>
      <c r="D7" s="56">
        <v>171.47815546736049</v>
      </c>
      <c r="E7" s="57">
        <v>171.96502196286437</v>
      </c>
      <c r="F7" s="56">
        <v>237.02608280095356</v>
      </c>
      <c r="G7" s="58">
        <v>274.42416165229554</v>
      </c>
      <c r="H7" s="58">
        <v>274.06852034094061</v>
      </c>
      <c r="I7" s="59">
        <v>449.31307465517244</v>
      </c>
      <c r="J7" s="60">
        <v>803.59273468183289</v>
      </c>
      <c r="K7" s="58">
        <v>797.0489180967503</v>
      </c>
      <c r="L7" s="60">
        <v>209.90491509684711</v>
      </c>
      <c r="M7" s="5"/>
    </row>
    <row r="8" spans="1:13" x14ac:dyDescent="0.35">
      <c r="A8" s="2" t="s">
        <v>0</v>
      </c>
      <c r="B8" s="3" t="s">
        <v>18</v>
      </c>
      <c r="C8" s="56">
        <v>4.8711066724628518</v>
      </c>
      <c r="D8" s="56">
        <v>3.5986015897869326</v>
      </c>
      <c r="E8" s="57">
        <v>3.6070812573711128</v>
      </c>
      <c r="F8" s="56">
        <v>4.7470301907032182</v>
      </c>
      <c r="G8" s="58">
        <v>1.6631895290516379</v>
      </c>
      <c r="H8" s="58">
        <v>1.6925156647945911</v>
      </c>
      <c r="I8" s="59">
        <v>11.916854252873563</v>
      </c>
      <c r="J8" s="60">
        <v>5.204707291842225</v>
      </c>
      <c r="K8" s="58">
        <v>5.3286857855604257</v>
      </c>
      <c r="L8" s="60">
        <v>3.6193203186154759</v>
      </c>
      <c r="M8" s="5"/>
    </row>
    <row r="9" spans="1:13" x14ac:dyDescent="0.35">
      <c r="A9" s="2" t="s">
        <v>0</v>
      </c>
      <c r="B9" s="3" t="s">
        <v>12</v>
      </c>
      <c r="C9" s="56">
        <v>0</v>
      </c>
      <c r="D9" s="56">
        <v>0</v>
      </c>
      <c r="E9" s="57">
        <v>0</v>
      </c>
      <c r="F9" s="56">
        <v>0</v>
      </c>
      <c r="G9" s="58">
        <v>0</v>
      </c>
      <c r="H9" s="58">
        <v>0</v>
      </c>
      <c r="I9" s="59">
        <v>0</v>
      </c>
      <c r="J9" s="60">
        <v>0</v>
      </c>
      <c r="K9" s="58">
        <v>0</v>
      </c>
      <c r="L9" s="60">
        <v>0</v>
      </c>
      <c r="M9" s="5"/>
    </row>
    <row r="10" spans="1:13" x14ac:dyDescent="0.35">
      <c r="A10" s="2" t="s">
        <v>0</v>
      </c>
      <c r="B10" s="3" t="s">
        <v>13</v>
      </c>
      <c r="C10" s="56">
        <v>3.4033677197281071</v>
      </c>
      <c r="D10" s="56">
        <v>1.0309275097668262</v>
      </c>
      <c r="E10" s="57">
        <v>1.0467368802893458</v>
      </c>
      <c r="F10" s="56">
        <v>7.4116019070321809E-2</v>
      </c>
      <c r="G10" s="58">
        <v>0.25762227618366468</v>
      </c>
      <c r="H10" s="58">
        <v>0.25587720242784195</v>
      </c>
      <c r="I10" s="59">
        <v>0.14205379310344829</v>
      </c>
      <c r="J10" s="60">
        <v>0.68466352114135842</v>
      </c>
      <c r="K10" s="58">
        <v>0.67464110399978772</v>
      </c>
      <c r="L10" s="60">
        <v>0.9934782028412813</v>
      </c>
      <c r="M10" s="5"/>
    </row>
    <row r="11" spans="1:13" x14ac:dyDescent="0.35">
      <c r="A11" s="2" t="s">
        <v>1</v>
      </c>
      <c r="B11" s="3" t="s">
        <v>11</v>
      </c>
      <c r="C11" s="56">
        <v>0</v>
      </c>
      <c r="D11" s="56">
        <v>24.536419039855307</v>
      </c>
      <c r="E11" s="57">
        <v>24.372914249189499</v>
      </c>
      <c r="F11" s="56">
        <v>0</v>
      </c>
      <c r="G11" s="58">
        <v>38.156635385724485</v>
      </c>
      <c r="H11" s="58">
        <v>37.793780494182563</v>
      </c>
      <c r="I11" s="59">
        <v>0</v>
      </c>
      <c r="J11" s="60">
        <v>99.314675695661691</v>
      </c>
      <c r="K11" s="58">
        <v>97.480257592431158</v>
      </c>
      <c r="L11" s="60">
        <v>28.872364233420015</v>
      </c>
      <c r="M11" s="5"/>
    </row>
    <row r="12" spans="1:13" x14ac:dyDescent="0.35">
      <c r="A12" s="2" t="s">
        <v>1</v>
      </c>
      <c r="B12" s="3" t="s">
        <v>18</v>
      </c>
      <c r="C12" s="56">
        <v>0</v>
      </c>
      <c r="D12" s="56">
        <v>1.1650630450281447</v>
      </c>
      <c r="E12" s="57">
        <v>1.1572993453219906</v>
      </c>
      <c r="F12" s="56">
        <v>0</v>
      </c>
      <c r="G12" s="58">
        <v>9.6933962866542683E-2</v>
      </c>
      <c r="H12" s="58">
        <v>9.6012158251772409E-2</v>
      </c>
      <c r="I12" s="59">
        <v>0</v>
      </c>
      <c r="J12" s="60">
        <v>0.82226590849484682</v>
      </c>
      <c r="K12" s="58">
        <v>0.80707802757345604</v>
      </c>
      <c r="L12" s="60">
        <v>1.093856312592326</v>
      </c>
      <c r="M12" s="5"/>
    </row>
    <row r="13" spans="1:13" x14ac:dyDescent="0.35">
      <c r="A13" s="2" t="s">
        <v>1</v>
      </c>
      <c r="B13" s="3" t="s">
        <v>12</v>
      </c>
      <c r="C13" s="56">
        <v>0</v>
      </c>
      <c r="D13" s="56">
        <v>0</v>
      </c>
      <c r="E13" s="57">
        <v>0</v>
      </c>
      <c r="F13" s="56">
        <v>0</v>
      </c>
      <c r="G13" s="58">
        <v>0</v>
      </c>
      <c r="H13" s="58">
        <v>0</v>
      </c>
      <c r="I13" s="59">
        <v>0</v>
      </c>
      <c r="J13" s="60">
        <v>0</v>
      </c>
      <c r="K13" s="58">
        <v>0</v>
      </c>
      <c r="L13" s="60">
        <v>0</v>
      </c>
      <c r="M13" s="5"/>
    </row>
    <row r="14" spans="1:13" ht="15" thickBot="1" x14ac:dyDescent="0.4">
      <c r="A14" s="2" t="s">
        <v>1</v>
      </c>
      <c r="B14" s="3" t="s">
        <v>13</v>
      </c>
      <c r="C14" s="56">
        <v>0</v>
      </c>
      <c r="D14" s="56">
        <v>0.14283574742732674</v>
      </c>
      <c r="E14" s="57">
        <v>0.14188392438645167</v>
      </c>
      <c r="F14" s="56">
        <v>0</v>
      </c>
      <c r="G14" s="58">
        <v>0.15551890522099843</v>
      </c>
      <c r="H14" s="58">
        <v>0.15403998039137901</v>
      </c>
      <c r="I14" s="59">
        <v>0</v>
      </c>
      <c r="J14" s="60">
        <v>8.3078801501502847E-2</v>
      </c>
      <c r="K14" s="58">
        <v>8.1544272426101461E-2</v>
      </c>
      <c r="L14" s="60">
        <v>0.1391464013394936</v>
      </c>
      <c r="M14" s="5"/>
    </row>
    <row r="15" spans="1:13" ht="15" thickBot="1" x14ac:dyDescent="0.4">
      <c r="A15" s="71" t="s">
        <v>5</v>
      </c>
      <c r="B15" s="72"/>
      <c r="C15" s="61">
        <v>259.53027783670581</v>
      </c>
      <c r="D15" s="61">
        <v>202.63313549628458</v>
      </c>
      <c r="E15" s="61">
        <v>203.01228435793081</v>
      </c>
      <c r="F15" s="61">
        <v>246.88044321811685</v>
      </c>
      <c r="G15" s="61">
        <v>316.29417242454559</v>
      </c>
      <c r="H15" s="62">
        <v>315.63407462168385</v>
      </c>
      <c r="I15" s="63">
        <v>463.22660831896559</v>
      </c>
      <c r="J15" s="63">
        <v>912.32029654474172</v>
      </c>
      <c r="K15" s="61">
        <v>904.02519226173968</v>
      </c>
      <c r="L15" s="64">
        <v>245.48157526316962</v>
      </c>
      <c r="M15" s="7"/>
    </row>
    <row r="16" spans="1:13" x14ac:dyDescent="0.35"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8"/>
    </row>
    <row r="17" spans="1:12" ht="15" thickBot="1" x14ac:dyDescent="0.4">
      <c r="A17" s="1" t="s">
        <v>14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1:12" x14ac:dyDescent="0.35">
      <c r="A18" s="73"/>
      <c r="B18" s="74"/>
      <c r="C18" s="75" t="s">
        <v>21</v>
      </c>
      <c r="D18" s="76"/>
      <c r="E18" s="82"/>
      <c r="F18" s="75" t="s">
        <v>22</v>
      </c>
      <c r="G18" s="76"/>
      <c r="H18" s="82"/>
      <c r="I18" s="83" t="s">
        <v>23</v>
      </c>
      <c r="J18" s="78"/>
      <c r="K18" s="79"/>
      <c r="L18" s="80" t="s">
        <v>5</v>
      </c>
    </row>
    <row r="19" spans="1:12" x14ac:dyDescent="0.35">
      <c r="A19" s="2" t="s">
        <v>6</v>
      </c>
      <c r="B19" s="3" t="s">
        <v>7</v>
      </c>
      <c r="C19" s="25" t="s">
        <v>8</v>
      </c>
      <c r="D19" s="25" t="s">
        <v>9</v>
      </c>
      <c r="E19" s="21" t="s">
        <v>2</v>
      </c>
      <c r="F19" s="25" t="s">
        <v>8</v>
      </c>
      <c r="G19" s="26" t="s">
        <v>9</v>
      </c>
      <c r="H19" s="25" t="s">
        <v>2</v>
      </c>
      <c r="I19" s="21" t="s">
        <v>8</v>
      </c>
      <c r="J19" s="21" t="s">
        <v>9</v>
      </c>
      <c r="K19" s="21" t="s">
        <v>2</v>
      </c>
      <c r="L19" s="81"/>
    </row>
    <row r="20" spans="1:12" x14ac:dyDescent="0.35">
      <c r="A20" s="2" t="s">
        <v>10</v>
      </c>
      <c r="B20" s="3" t="s">
        <v>11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59">
        <v>0</v>
      </c>
      <c r="J20" s="60">
        <v>0</v>
      </c>
      <c r="K20" s="58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60">
        <v>131.56514515096436</v>
      </c>
      <c r="D21" s="60">
        <v>46.328021699067243</v>
      </c>
      <c r="E21" s="60">
        <v>46.896021373523425</v>
      </c>
      <c r="F21" s="60">
        <v>61.538259797377826</v>
      </c>
      <c r="G21" s="60">
        <v>110.0043135393506</v>
      </c>
      <c r="H21" s="60">
        <v>109.54342005395206</v>
      </c>
      <c r="I21" s="59">
        <v>141.8301882902299</v>
      </c>
      <c r="J21" s="60">
        <v>156.83010785774479</v>
      </c>
      <c r="K21" s="58">
        <v>156.55304785821392</v>
      </c>
      <c r="L21" s="60">
        <v>55.431281082852607</v>
      </c>
    </row>
    <row r="22" spans="1:12" x14ac:dyDescent="0.35">
      <c r="A22" s="2" t="s">
        <v>0</v>
      </c>
      <c r="B22" s="3" t="s">
        <v>13</v>
      </c>
      <c r="C22" s="60">
        <v>8.4071912171988608</v>
      </c>
      <c r="D22" s="60">
        <v>4.2026057635993253</v>
      </c>
      <c r="E22" s="60">
        <v>4.2306241090355758</v>
      </c>
      <c r="F22" s="60">
        <v>25.376370679380209</v>
      </c>
      <c r="G22" s="60">
        <v>29.469289083106847</v>
      </c>
      <c r="H22" s="60">
        <v>29.430367007078374</v>
      </c>
      <c r="I22" s="59">
        <v>23.122860790229879</v>
      </c>
      <c r="J22" s="60">
        <v>31.119157978468849</v>
      </c>
      <c r="K22" s="58">
        <v>30.971460246807652</v>
      </c>
      <c r="L22" s="60">
        <v>6.7289182293854299</v>
      </c>
    </row>
    <row r="23" spans="1:12" x14ac:dyDescent="0.35">
      <c r="A23" s="2" t="s">
        <v>1</v>
      </c>
      <c r="B23" s="3" t="s">
        <v>11</v>
      </c>
      <c r="C23" s="60">
        <v>0</v>
      </c>
      <c r="D23" s="60">
        <v>0.63717331674422151</v>
      </c>
      <c r="E23" s="60">
        <v>0.63292734712645127</v>
      </c>
      <c r="F23" s="60">
        <v>0</v>
      </c>
      <c r="G23" s="60">
        <v>5.8160815329423539</v>
      </c>
      <c r="H23" s="60">
        <v>5.7607728399063767</v>
      </c>
      <c r="I23" s="59">
        <v>0</v>
      </c>
      <c r="J23" s="60">
        <v>2.4400512665888572</v>
      </c>
      <c r="K23" s="58">
        <v>2.3949816513996822</v>
      </c>
      <c r="L23" s="60">
        <v>0.94322844085284119</v>
      </c>
    </row>
    <row r="24" spans="1:12" ht="15" thickBot="1" x14ac:dyDescent="0.4">
      <c r="A24" s="2" t="s">
        <v>1</v>
      </c>
      <c r="B24" s="3" t="s">
        <v>13</v>
      </c>
      <c r="C24" s="60">
        <v>0</v>
      </c>
      <c r="D24" s="60">
        <v>1.3406493518475315E-2</v>
      </c>
      <c r="E24" s="60">
        <v>1.3317155872556394E-2</v>
      </c>
      <c r="F24" s="60">
        <v>0</v>
      </c>
      <c r="G24" s="60">
        <v>8.4645974538692607E-3</v>
      </c>
      <c r="H24" s="60">
        <v>8.3841023955387554E-3</v>
      </c>
      <c r="I24" s="59">
        <v>0</v>
      </c>
      <c r="J24" s="60">
        <v>0</v>
      </c>
      <c r="K24" s="58">
        <v>0</v>
      </c>
      <c r="L24" s="60">
        <v>1.2392994816891106E-2</v>
      </c>
    </row>
    <row r="25" spans="1:12" ht="15" thickBot="1" x14ac:dyDescent="0.4">
      <c r="A25" s="71" t="s">
        <v>5</v>
      </c>
      <c r="B25" s="72"/>
      <c r="C25" s="61">
        <v>139.97233636816321</v>
      </c>
      <c r="D25" s="61">
        <v>51.181207272929264</v>
      </c>
      <c r="E25" s="61">
        <v>51.77288998555801</v>
      </c>
      <c r="F25" s="61">
        <v>86.914630476758035</v>
      </c>
      <c r="G25" s="65">
        <v>145.29814875285368</v>
      </c>
      <c r="H25" s="65">
        <v>144.74294400333235</v>
      </c>
      <c r="I25" s="65">
        <v>164.95304908045978</v>
      </c>
      <c r="J25" s="63">
        <v>190.38931710280249</v>
      </c>
      <c r="K25" s="61">
        <v>189.91948975642126</v>
      </c>
      <c r="L25" s="61">
        <v>63.115820747907769</v>
      </c>
    </row>
    <row r="26" spans="1:12" x14ac:dyDescent="0.35">
      <c r="C26" s="22"/>
      <c r="D26" s="22"/>
      <c r="E26" s="22"/>
      <c r="F26" s="22"/>
      <c r="G26" s="22"/>
      <c r="H26" s="22"/>
      <c r="I26" s="22"/>
      <c r="J26" s="22"/>
      <c r="K26" s="22"/>
      <c r="L26" s="22"/>
    </row>
    <row r="27" spans="1:12" ht="15" thickBot="1" x14ac:dyDescent="0.4">
      <c r="A27" s="1" t="s">
        <v>15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</row>
    <row r="28" spans="1:12" x14ac:dyDescent="0.35">
      <c r="A28" s="73"/>
      <c r="B28" s="74"/>
      <c r="C28" s="75" t="s">
        <v>21</v>
      </c>
      <c r="D28" s="76"/>
      <c r="E28" s="82"/>
      <c r="F28" s="75" t="s">
        <v>22</v>
      </c>
      <c r="G28" s="76"/>
      <c r="H28" s="82"/>
      <c r="I28" s="83" t="s">
        <v>23</v>
      </c>
      <c r="J28" s="78"/>
      <c r="K28" s="79"/>
      <c r="L28" s="80" t="s">
        <v>5</v>
      </c>
    </row>
    <row r="29" spans="1:12" x14ac:dyDescent="0.35">
      <c r="A29" s="2" t="s">
        <v>6</v>
      </c>
      <c r="B29" s="3" t="s">
        <v>7</v>
      </c>
      <c r="C29" s="25" t="s">
        <v>8</v>
      </c>
      <c r="D29" s="21" t="s">
        <v>9</v>
      </c>
      <c r="E29" s="21" t="s">
        <v>2</v>
      </c>
      <c r="F29" s="25" t="s">
        <v>8</v>
      </c>
      <c r="G29" s="25" t="s">
        <v>9</v>
      </c>
      <c r="H29" s="21" t="s">
        <v>2</v>
      </c>
      <c r="I29" s="21" t="s">
        <v>8</v>
      </c>
      <c r="J29" s="21" t="s">
        <v>9</v>
      </c>
      <c r="K29" s="21" t="s">
        <v>2</v>
      </c>
      <c r="L29" s="81"/>
    </row>
    <row r="30" spans="1:12" x14ac:dyDescent="0.35">
      <c r="A30" s="2" t="s">
        <v>10</v>
      </c>
      <c r="B30" s="3" t="s">
        <v>11</v>
      </c>
      <c r="C30" s="56">
        <v>7.1134998419222259E-2</v>
      </c>
      <c r="D30" s="60">
        <v>1.8846740361489225E-2</v>
      </c>
      <c r="E30" s="60">
        <v>1.9195176727615941E-2</v>
      </c>
      <c r="F30" s="58">
        <v>7.2109654350417163E-2</v>
      </c>
      <c r="G30" s="60">
        <v>2.2343012444571594E-2</v>
      </c>
      <c r="H30" s="60">
        <v>2.2816274021977525E-2</v>
      </c>
      <c r="I30" s="59">
        <v>2.9693486590038315E-2</v>
      </c>
      <c r="J30" s="60">
        <v>6.7400894953382209E-2</v>
      </c>
      <c r="K30" s="58">
        <v>6.6704410249151871E-2</v>
      </c>
      <c r="L30" s="60">
        <v>2.1904873474806873E-2</v>
      </c>
    </row>
    <row r="31" spans="1:12" x14ac:dyDescent="0.35">
      <c r="A31" s="2" t="s">
        <v>10</v>
      </c>
      <c r="B31" s="3" t="s">
        <v>12</v>
      </c>
      <c r="C31" s="56">
        <v>0</v>
      </c>
      <c r="D31" s="60">
        <v>0</v>
      </c>
      <c r="E31" s="60">
        <v>0</v>
      </c>
      <c r="F31" s="58">
        <v>0</v>
      </c>
      <c r="G31" s="60">
        <v>0</v>
      </c>
      <c r="H31" s="60">
        <v>0</v>
      </c>
      <c r="I31" s="59">
        <v>0</v>
      </c>
      <c r="J31" s="60">
        <v>0</v>
      </c>
      <c r="K31" s="58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6">
        <v>3.1720676572873856</v>
      </c>
      <c r="D32" s="60">
        <v>1.9017787076823882</v>
      </c>
      <c r="E32" s="60">
        <v>1.9102436074891975</v>
      </c>
      <c r="F32" s="58">
        <v>2.4427890345649583</v>
      </c>
      <c r="G32" s="60">
        <v>2.8473523101130023</v>
      </c>
      <c r="H32" s="60">
        <v>2.8435050693385775</v>
      </c>
      <c r="I32" s="59">
        <v>4.288553639846743</v>
      </c>
      <c r="J32" s="60">
        <v>6.1081649850615785</v>
      </c>
      <c r="K32" s="58">
        <v>6.074555370277813</v>
      </c>
      <c r="L32" s="60">
        <v>2.1736310525558862</v>
      </c>
    </row>
    <row r="33" spans="1:12" x14ac:dyDescent="0.35">
      <c r="A33" s="2" t="s">
        <v>0</v>
      </c>
      <c r="B33" s="3" t="s">
        <v>18</v>
      </c>
      <c r="C33" s="56">
        <v>3.3670565918431872E-2</v>
      </c>
      <c r="D33" s="60">
        <v>2.8817704997306435E-2</v>
      </c>
      <c r="E33" s="60">
        <v>2.8850043294421025E-2</v>
      </c>
      <c r="F33" s="58">
        <v>4.3504171632896306E-2</v>
      </c>
      <c r="G33" s="60">
        <v>1.551137176369618E-2</v>
      </c>
      <c r="H33" s="60">
        <v>1.5777572498058973E-2</v>
      </c>
      <c r="I33" s="59">
        <v>0.10919540229885058</v>
      </c>
      <c r="J33" s="60">
        <v>4.6270802258563115E-2</v>
      </c>
      <c r="K33" s="58">
        <v>4.7433067801333113E-2</v>
      </c>
      <c r="L33" s="60">
        <v>2.9301185105181298E-2</v>
      </c>
    </row>
    <row r="34" spans="1:12" x14ac:dyDescent="0.35">
      <c r="A34" s="2" t="s">
        <v>0</v>
      </c>
      <c r="B34" s="3" t="s">
        <v>12</v>
      </c>
      <c r="C34" s="56">
        <v>0</v>
      </c>
      <c r="D34" s="60">
        <v>0</v>
      </c>
      <c r="E34" s="60">
        <v>0</v>
      </c>
      <c r="F34" s="58">
        <v>0</v>
      </c>
      <c r="G34" s="60">
        <v>0</v>
      </c>
      <c r="H34" s="60">
        <v>0</v>
      </c>
      <c r="I34" s="59">
        <v>0</v>
      </c>
      <c r="J34" s="60">
        <v>0</v>
      </c>
      <c r="K34" s="58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6">
        <v>2.3711666139740753E-2</v>
      </c>
      <c r="D35" s="60">
        <v>1.2070938336436942E-2</v>
      </c>
      <c r="E35" s="60">
        <v>1.2148509344642552E-2</v>
      </c>
      <c r="F35" s="58">
        <v>1.7878426698450535E-3</v>
      </c>
      <c r="G35" s="60">
        <v>5.2581891002717778E-3</v>
      </c>
      <c r="H35" s="60">
        <v>5.2251874436818873E-3</v>
      </c>
      <c r="I35" s="59">
        <v>1.9157088122605363E-3</v>
      </c>
      <c r="J35" s="60">
        <v>7.0884273424931619E-3</v>
      </c>
      <c r="K35" s="58">
        <v>6.9928832705993711E-3</v>
      </c>
      <c r="L35" s="60">
        <v>1.1580086270856965E-2</v>
      </c>
    </row>
    <row r="36" spans="1:12" x14ac:dyDescent="0.35">
      <c r="A36" s="2" t="s">
        <v>1</v>
      </c>
      <c r="B36" s="3" t="s">
        <v>11</v>
      </c>
      <c r="C36" s="56">
        <v>0</v>
      </c>
      <c r="D36" s="60">
        <v>0.18124196702397061</v>
      </c>
      <c r="E36" s="60">
        <v>0.1800342141799236</v>
      </c>
      <c r="F36" s="58">
        <v>0</v>
      </c>
      <c r="G36" s="60">
        <v>0.26178229151766558</v>
      </c>
      <c r="H36" s="60">
        <v>0.2592928428533377</v>
      </c>
      <c r="I36" s="59">
        <v>0</v>
      </c>
      <c r="J36" s="60">
        <v>0.39278359342258834</v>
      </c>
      <c r="K36" s="58">
        <v>0.38552857970604237</v>
      </c>
      <c r="L36" s="60">
        <v>0.19442658643419825</v>
      </c>
    </row>
    <row r="37" spans="1:12" x14ac:dyDescent="0.35">
      <c r="A37" s="2" t="s">
        <v>1</v>
      </c>
      <c r="B37" s="3" t="s">
        <v>18</v>
      </c>
      <c r="C37" s="56">
        <v>0</v>
      </c>
      <c r="D37" s="60">
        <v>6.3399534246459128E-3</v>
      </c>
      <c r="E37" s="60">
        <v>6.2977055010249505E-3</v>
      </c>
      <c r="F37" s="58">
        <v>0</v>
      </c>
      <c r="G37" s="60">
        <v>9.38349306250894E-4</v>
      </c>
      <c r="H37" s="60">
        <v>9.2942596612129006E-4</v>
      </c>
      <c r="I37" s="59">
        <v>0</v>
      </c>
      <c r="J37" s="60">
        <v>4.2900081564230703E-3</v>
      </c>
      <c r="K37" s="58">
        <v>4.210768421006073E-3</v>
      </c>
      <c r="L37" s="60">
        <v>5.9598132861691374E-3</v>
      </c>
    </row>
    <row r="38" spans="1:12" x14ac:dyDescent="0.35">
      <c r="A38" s="2" t="s">
        <v>1</v>
      </c>
      <c r="B38" s="3" t="s">
        <v>12</v>
      </c>
      <c r="C38" s="56">
        <v>0</v>
      </c>
      <c r="D38" s="60">
        <v>0</v>
      </c>
      <c r="E38" s="60">
        <v>0</v>
      </c>
      <c r="F38" s="58">
        <v>0</v>
      </c>
      <c r="G38" s="60">
        <v>0</v>
      </c>
      <c r="H38" s="60">
        <v>0</v>
      </c>
      <c r="I38" s="59">
        <v>0</v>
      </c>
      <c r="J38" s="60">
        <v>0</v>
      </c>
      <c r="K38" s="58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6">
        <v>0</v>
      </c>
      <c r="D39" s="60">
        <v>1.5700093744565149E-3</v>
      </c>
      <c r="E39" s="60">
        <v>1.5595472098799766E-3</v>
      </c>
      <c r="F39" s="58">
        <v>0</v>
      </c>
      <c r="G39" s="60">
        <v>2.797882992418824E-3</v>
      </c>
      <c r="H39" s="60">
        <v>2.7712762038616516E-3</v>
      </c>
      <c r="I39" s="59">
        <v>0</v>
      </c>
      <c r="J39" s="60">
        <v>1.243741860475596E-3</v>
      </c>
      <c r="K39" s="58">
        <v>1.2207689960059623E-3</v>
      </c>
      <c r="L39" s="60">
        <v>1.5922201935522583E-3</v>
      </c>
    </row>
    <row r="40" spans="1:12" ht="15" thickBot="1" x14ac:dyDescent="0.4">
      <c r="A40" s="71" t="s">
        <v>5</v>
      </c>
      <c r="B40" s="72"/>
      <c r="C40" s="66">
        <v>3.3005848877647805</v>
      </c>
      <c r="D40" s="67">
        <v>2.1506660212006938</v>
      </c>
      <c r="E40" s="64">
        <v>2.1583288037467057</v>
      </c>
      <c r="F40" s="66">
        <v>2.560190703218117</v>
      </c>
      <c r="G40" s="67">
        <v>3.1559834072378772</v>
      </c>
      <c r="H40" s="64">
        <v>3.1503176483256166</v>
      </c>
      <c r="I40" s="68">
        <v>4.429358237547893</v>
      </c>
      <c r="J40" s="67">
        <v>6.627242453055505</v>
      </c>
      <c r="K40" s="69">
        <v>6.5866458487219512</v>
      </c>
      <c r="L40" s="64">
        <v>2.438395817320651</v>
      </c>
    </row>
    <row r="41" spans="1:12" x14ac:dyDescent="0.35"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 ht="15" thickBot="1" x14ac:dyDescent="0.4">
      <c r="A42" s="1" t="s">
        <v>16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 x14ac:dyDescent="0.35">
      <c r="A43" s="73"/>
      <c r="B43" s="74"/>
      <c r="C43" s="75" t="s">
        <v>21</v>
      </c>
      <c r="D43" s="76"/>
      <c r="E43" s="82"/>
      <c r="F43" s="75" t="s">
        <v>22</v>
      </c>
      <c r="G43" s="76"/>
      <c r="H43" s="82"/>
      <c r="I43" s="83" t="s">
        <v>23</v>
      </c>
      <c r="J43" s="78"/>
      <c r="K43" s="79"/>
      <c r="L43" s="80" t="s">
        <v>5</v>
      </c>
    </row>
    <row r="44" spans="1:12" x14ac:dyDescent="0.35">
      <c r="A44" s="2" t="s">
        <v>6</v>
      </c>
      <c r="B44" s="3" t="s">
        <v>7</v>
      </c>
      <c r="C44" s="25" t="s">
        <v>8</v>
      </c>
      <c r="D44" s="25" t="s">
        <v>9</v>
      </c>
      <c r="E44" s="21" t="s">
        <v>2</v>
      </c>
      <c r="F44" s="25" t="s">
        <v>8</v>
      </c>
      <c r="G44" s="21" t="s">
        <v>9</v>
      </c>
      <c r="H44" s="21" t="s">
        <v>2</v>
      </c>
      <c r="I44" s="21" t="s">
        <v>8</v>
      </c>
      <c r="J44" s="21" t="s">
        <v>9</v>
      </c>
      <c r="K44" s="21" t="s">
        <v>2</v>
      </c>
      <c r="L44" s="81"/>
    </row>
    <row r="45" spans="1:12" x14ac:dyDescent="0.35">
      <c r="A45" s="2" t="s">
        <v>10</v>
      </c>
      <c r="B45" s="3" t="s">
        <v>11</v>
      </c>
      <c r="C45" s="60">
        <v>0</v>
      </c>
      <c r="D45" s="60">
        <v>0</v>
      </c>
      <c r="E45" s="58">
        <v>0</v>
      </c>
      <c r="F45" s="58">
        <v>0</v>
      </c>
      <c r="G45" s="58">
        <v>0</v>
      </c>
      <c r="H45" s="60">
        <v>0</v>
      </c>
      <c r="I45" s="59">
        <v>0</v>
      </c>
      <c r="J45" s="60">
        <v>0</v>
      </c>
      <c r="K45" s="58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60">
        <v>0.33532247865950049</v>
      </c>
      <c r="D46" s="60">
        <v>0.14498779411827087</v>
      </c>
      <c r="E46" s="58">
        <v>0.14625613864327294</v>
      </c>
      <c r="F46" s="58">
        <v>0.18474374255065554</v>
      </c>
      <c r="G46" s="58">
        <v>0.26707481047060505</v>
      </c>
      <c r="H46" s="60">
        <v>0.26629187375675106</v>
      </c>
      <c r="I46" s="59">
        <v>0.44779693486590039</v>
      </c>
      <c r="J46" s="60">
        <v>0.38070667970492678</v>
      </c>
      <c r="K46" s="58">
        <v>0.38194588808732921</v>
      </c>
      <c r="L46" s="60">
        <v>0.16398725080932502</v>
      </c>
    </row>
    <row r="47" spans="1:12" x14ac:dyDescent="0.35">
      <c r="A47" s="2" t="s">
        <v>0</v>
      </c>
      <c r="B47" s="3" t="s">
        <v>13</v>
      </c>
      <c r="C47" s="60">
        <v>4.7304773948782804E-2</v>
      </c>
      <c r="D47" s="60">
        <v>1.6541037637806632E-2</v>
      </c>
      <c r="E47" s="58">
        <v>1.6746039771877375E-2</v>
      </c>
      <c r="F47" s="58">
        <v>5.1251489868891539E-2</v>
      </c>
      <c r="G47" s="58">
        <v>6.6891717923043909E-2</v>
      </c>
      <c r="H47" s="60">
        <v>6.674298538420996E-2</v>
      </c>
      <c r="I47" s="59">
        <v>7.0162835249042141E-2</v>
      </c>
      <c r="J47" s="60">
        <v>8.2091469102478026E-2</v>
      </c>
      <c r="K47" s="58">
        <v>8.1871138101704211E-2</v>
      </c>
      <c r="L47" s="60">
        <v>2.2352514264978585E-2</v>
      </c>
    </row>
    <row r="48" spans="1:12" x14ac:dyDescent="0.35">
      <c r="A48" s="2" t="s">
        <v>1</v>
      </c>
      <c r="B48" s="3" t="s">
        <v>11</v>
      </c>
      <c r="C48" s="60">
        <v>0</v>
      </c>
      <c r="D48" s="60">
        <v>2.5159386969929626E-3</v>
      </c>
      <c r="E48" s="58">
        <v>2.4991730870923636E-3</v>
      </c>
      <c r="F48" s="58">
        <v>0</v>
      </c>
      <c r="G48" s="58">
        <v>1.4927764268345014E-2</v>
      </c>
      <c r="H48" s="60">
        <v>1.4785806985429547E-2</v>
      </c>
      <c r="I48" s="59">
        <v>0</v>
      </c>
      <c r="J48" s="60">
        <v>6.9171875211233328E-3</v>
      </c>
      <c r="K48" s="58">
        <v>6.7894217712650444E-3</v>
      </c>
      <c r="L48" s="60">
        <v>3.2463481559580512E-3</v>
      </c>
    </row>
    <row r="49" spans="1:12" ht="15" thickBot="1" x14ac:dyDescent="0.4">
      <c r="A49" s="2" t="s">
        <v>1</v>
      </c>
      <c r="B49" s="3" t="s">
        <v>13</v>
      </c>
      <c r="C49" s="60">
        <v>0</v>
      </c>
      <c r="D49" s="60">
        <v>6.8664712594433864E-5</v>
      </c>
      <c r="E49" s="58">
        <v>6.8207147477020253E-5</v>
      </c>
      <c r="F49" s="58">
        <v>0</v>
      </c>
      <c r="G49" s="58">
        <v>2.2886568445143757E-5</v>
      </c>
      <c r="H49" s="60">
        <v>2.2668926002958293E-5</v>
      </c>
      <c r="I49" s="59">
        <v>0</v>
      </c>
      <c r="J49" s="60">
        <v>0</v>
      </c>
      <c r="K49" s="58">
        <v>0</v>
      </c>
      <c r="L49" s="60">
        <v>6.2622089263383263E-5</v>
      </c>
    </row>
    <row r="50" spans="1:12" ht="15" thickBot="1" x14ac:dyDescent="0.4">
      <c r="A50" s="71" t="s">
        <v>5</v>
      </c>
      <c r="B50" s="72"/>
      <c r="C50" s="61">
        <v>0.38262725260828329</v>
      </c>
      <c r="D50" s="61">
        <v>0.16411343516566487</v>
      </c>
      <c r="E50" s="70">
        <v>0.1655695586497197</v>
      </c>
      <c r="F50" s="61">
        <v>0.23599523241954706</v>
      </c>
      <c r="G50" s="61">
        <v>0.34891717923043908</v>
      </c>
      <c r="H50" s="70">
        <v>0.34784333505239351</v>
      </c>
      <c r="I50" s="65">
        <v>0.51795977011494254</v>
      </c>
      <c r="J50" s="61">
        <v>0.46971533632852813</v>
      </c>
      <c r="K50" s="70">
        <v>0.47060644796029849</v>
      </c>
      <c r="L50" s="61">
        <v>0.18964873531952506</v>
      </c>
    </row>
    <row r="51" spans="1:12" x14ac:dyDescent="0.35"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 ht="15" thickBot="1" x14ac:dyDescent="0.4">
      <c r="A52" s="1" t="s">
        <v>17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</row>
    <row r="53" spans="1:12" ht="14.4" customHeight="1" x14ac:dyDescent="0.35">
      <c r="A53" s="84"/>
      <c r="B53" s="85"/>
      <c r="C53" s="75" t="s">
        <v>21</v>
      </c>
      <c r="D53" s="76"/>
      <c r="E53" s="82"/>
      <c r="F53" s="75" t="s">
        <v>22</v>
      </c>
      <c r="G53" s="76"/>
      <c r="H53" s="82"/>
      <c r="I53" s="83" t="s">
        <v>23</v>
      </c>
      <c r="J53" s="78"/>
      <c r="K53" s="79"/>
      <c r="L53" s="23" t="s">
        <v>5</v>
      </c>
    </row>
    <row r="54" spans="1:12" x14ac:dyDescent="0.35">
      <c r="A54" s="91" t="s">
        <v>6</v>
      </c>
      <c r="B54" s="92"/>
      <c r="C54" s="25" t="s">
        <v>8</v>
      </c>
      <c r="D54" s="25" t="s">
        <v>9</v>
      </c>
      <c r="E54" s="21" t="s">
        <v>2</v>
      </c>
      <c r="F54" s="25" t="s">
        <v>8</v>
      </c>
      <c r="G54" s="26" t="s">
        <v>9</v>
      </c>
      <c r="H54" s="25" t="s">
        <v>2</v>
      </c>
      <c r="I54" s="21" t="s">
        <v>8</v>
      </c>
      <c r="J54" s="21" t="s">
        <v>9</v>
      </c>
      <c r="K54" s="21" t="s">
        <v>2</v>
      </c>
      <c r="L54" s="24"/>
    </row>
    <row r="55" spans="1:12" x14ac:dyDescent="0.35">
      <c r="A55" s="91" t="s">
        <v>10</v>
      </c>
      <c r="B55" s="92"/>
      <c r="C55" s="59">
        <v>0</v>
      </c>
      <c r="D55" s="60">
        <v>0</v>
      </c>
      <c r="E55" s="57">
        <v>0</v>
      </c>
      <c r="F55" s="60">
        <v>0</v>
      </c>
      <c r="G55" s="58">
        <v>0</v>
      </c>
      <c r="H55" s="60">
        <v>0</v>
      </c>
      <c r="I55" s="59">
        <v>0</v>
      </c>
      <c r="J55" s="60">
        <v>0</v>
      </c>
      <c r="K55" s="58">
        <v>0</v>
      </c>
      <c r="L55" s="60">
        <v>0</v>
      </c>
    </row>
    <row r="56" spans="1:12" x14ac:dyDescent="0.35">
      <c r="A56" s="91" t="s">
        <v>0</v>
      </c>
      <c r="B56" s="92"/>
      <c r="C56" s="59">
        <v>0.18957477078722731</v>
      </c>
      <c r="D56" s="60">
        <v>6.7001913067822702E-2</v>
      </c>
      <c r="E56" s="57">
        <v>6.7818709088878923E-2</v>
      </c>
      <c r="F56" s="60">
        <v>4.2908224076281289E-2</v>
      </c>
      <c r="G56" s="58">
        <v>3.8243455871835218E-2</v>
      </c>
      <c r="H56" s="60">
        <v>3.8287816018996557E-2</v>
      </c>
      <c r="I56" s="59">
        <v>0.12523946360153257</v>
      </c>
      <c r="J56" s="60">
        <v>0.21805588727012182</v>
      </c>
      <c r="K56" s="58">
        <v>0.21634149685740445</v>
      </c>
      <c r="L56" s="60">
        <v>7.4573384040558161E-2</v>
      </c>
    </row>
    <row r="57" spans="1:12" ht="15" thickBot="1" x14ac:dyDescent="0.4">
      <c r="A57" s="91" t="s">
        <v>1</v>
      </c>
      <c r="B57" s="92"/>
      <c r="C57" s="59">
        <v>0</v>
      </c>
      <c r="D57" s="60">
        <v>6.5748450669573741E-4</v>
      </c>
      <c r="E57" s="57">
        <v>6.5310318819695068E-4</v>
      </c>
      <c r="F57" s="60">
        <v>0</v>
      </c>
      <c r="G57" s="58">
        <v>1.2530396223716207E-3</v>
      </c>
      <c r="H57" s="60">
        <v>1.2411236986619666E-3</v>
      </c>
      <c r="I57" s="59">
        <v>0</v>
      </c>
      <c r="J57" s="60">
        <v>5.9032675261704015E-4</v>
      </c>
      <c r="K57" s="58">
        <v>5.7942296549558356E-4</v>
      </c>
      <c r="L57" s="60">
        <v>6.738422532903979E-4</v>
      </c>
    </row>
    <row r="58" spans="1:12" ht="15" thickBot="1" x14ac:dyDescent="0.4">
      <c r="A58" s="71" t="s">
        <v>5</v>
      </c>
      <c r="B58" s="72"/>
      <c r="C58" s="61">
        <v>0.18957477078722731</v>
      </c>
      <c r="D58" s="61">
        <v>6.7659397574518443E-2</v>
      </c>
      <c r="E58" s="61">
        <v>6.8471812277075869E-2</v>
      </c>
      <c r="F58" s="61">
        <v>4.2908224076281289E-2</v>
      </c>
      <c r="G58" s="61">
        <v>3.9496495494206842E-2</v>
      </c>
      <c r="H58" s="61">
        <v>3.9528939717658522E-2</v>
      </c>
      <c r="I58" s="61">
        <v>0.12523946360153257</v>
      </c>
      <c r="J58" s="61">
        <v>0.21864621402273884</v>
      </c>
      <c r="K58" s="61">
        <v>0.21692091982290004</v>
      </c>
      <c r="L58" s="61">
        <v>7.5247226293848557E-2</v>
      </c>
    </row>
    <row r="60" spans="1:12" ht="15" thickBot="1" x14ac:dyDescent="0.4"/>
    <row r="61" spans="1:12" ht="15" customHeight="1" thickBot="1" x14ac:dyDescent="0.4">
      <c r="A61" s="9"/>
      <c r="B61" s="86" t="s">
        <v>21</v>
      </c>
      <c r="C61" s="87"/>
      <c r="D61" s="88"/>
      <c r="E61" s="86" t="s">
        <v>22</v>
      </c>
      <c r="F61" s="87"/>
      <c r="G61" s="88"/>
      <c r="H61" s="93" t="s">
        <v>23</v>
      </c>
      <c r="I61" s="94"/>
      <c r="J61" s="95"/>
      <c r="K61" s="89" t="s">
        <v>19</v>
      </c>
    </row>
    <row r="62" spans="1:12" ht="15" thickBot="1" x14ac:dyDescent="0.4">
      <c r="A62" s="10"/>
      <c r="B62" s="27" t="s">
        <v>8</v>
      </c>
      <c r="C62" s="28" t="s">
        <v>9</v>
      </c>
      <c r="D62" s="28" t="s">
        <v>2</v>
      </c>
      <c r="E62" s="27" t="s">
        <v>8</v>
      </c>
      <c r="F62" s="29" t="s">
        <v>9</v>
      </c>
      <c r="G62" s="27" t="s">
        <v>2</v>
      </c>
      <c r="H62" s="28" t="s">
        <v>8</v>
      </c>
      <c r="I62" s="28" t="s">
        <v>9</v>
      </c>
      <c r="J62" s="28" t="s">
        <v>2</v>
      </c>
      <c r="K62" s="90"/>
    </row>
    <row r="63" spans="1:12" ht="28.5" thickBot="1" x14ac:dyDescent="0.4">
      <c r="A63" s="10" t="s">
        <v>20</v>
      </c>
      <c r="B63" s="17">
        <v>25304</v>
      </c>
      <c r="C63" s="17">
        <v>3771952</v>
      </c>
      <c r="D63" s="17">
        <v>3797256</v>
      </c>
      <c r="E63" s="17">
        <v>1678</v>
      </c>
      <c r="F63" s="17">
        <v>174775</v>
      </c>
      <c r="G63" s="17">
        <v>176453</v>
      </c>
      <c r="H63" s="17">
        <v>4176</v>
      </c>
      <c r="I63" s="17">
        <v>221911</v>
      </c>
      <c r="J63" s="17">
        <v>226087</v>
      </c>
      <c r="K63" s="17">
        <v>4199796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31.823332799999996</v>
      </c>
      <c r="D5" s="50">
        <v>2.7086683656227244</v>
      </c>
      <c r="E5" s="51">
        <v>2.761584876772083</v>
      </c>
      <c r="F5" s="50">
        <v>74.074916363636348</v>
      </c>
      <c r="G5" s="50">
        <v>27.442513360427817</v>
      </c>
      <c r="H5" s="51">
        <v>27.931094998412533</v>
      </c>
      <c r="I5" s="52">
        <v>8.5985294117647051</v>
      </c>
      <c r="J5" s="52">
        <v>59.772345990744633</v>
      </c>
      <c r="K5" s="52">
        <v>59.529511411025823</v>
      </c>
      <c r="L5" s="53">
        <v>23.986152520003955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76.966665599999999</v>
      </c>
      <c r="D7" s="50">
        <v>12.249201251274579</v>
      </c>
      <c r="E7" s="51">
        <v>12.366826595419845</v>
      </c>
      <c r="F7" s="50">
        <v>142.17744181818182</v>
      </c>
      <c r="G7" s="50">
        <v>69.036187142245979</v>
      </c>
      <c r="H7" s="51">
        <v>69.802509950259292</v>
      </c>
      <c r="I7" s="52">
        <v>383.8647017647059</v>
      </c>
      <c r="J7" s="52">
        <v>1327.6677109549846</v>
      </c>
      <c r="K7" s="52">
        <v>1323.1890923489175</v>
      </c>
      <c r="L7" s="53">
        <v>339.50144762817337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1.6685603204661323</v>
      </c>
      <c r="E11" s="51">
        <v>1.6655276772082876</v>
      </c>
      <c r="F11" s="50">
        <v>0</v>
      </c>
      <c r="G11" s="50">
        <v>24.842689835294117</v>
      </c>
      <c r="H11" s="51">
        <v>24.582405541327123</v>
      </c>
      <c r="I11" s="50">
        <v>0</v>
      </c>
      <c r="J11" s="52">
        <v>225.82864485485914</v>
      </c>
      <c r="K11" s="52">
        <v>224.75702253454298</v>
      </c>
      <c r="L11" s="53">
        <v>61.430160677664723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108.7899984</v>
      </c>
      <c r="D15" s="54">
        <v>16.626429937363437</v>
      </c>
      <c r="E15" s="54">
        <v>16.793939149400217</v>
      </c>
      <c r="F15" s="54">
        <v>216.25235818181818</v>
      </c>
      <c r="G15" s="54">
        <v>121.32139033796793</v>
      </c>
      <c r="H15" s="54">
        <v>122.31601048999894</v>
      </c>
      <c r="I15" s="54">
        <v>392.46323117647063</v>
      </c>
      <c r="J15" s="54">
        <v>1613.2687018005886</v>
      </c>
      <c r="K15" s="54">
        <v>1607.4756262944863</v>
      </c>
      <c r="L15" s="54">
        <v>424.91776082584204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4.8123329934450107E-2</v>
      </c>
      <c r="E23" s="51">
        <v>4.8035864776444927E-2</v>
      </c>
      <c r="F23" s="50">
        <v>0</v>
      </c>
      <c r="G23" s="50">
        <v>0</v>
      </c>
      <c r="H23" s="51">
        <v>0</v>
      </c>
      <c r="I23" s="50">
        <v>0</v>
      </c>
      <c r="J23" s="52">
        <v>9.7289300210349179</v>
      </c>
      <c r="K23" s="52">
        <v>9.682763430565247</v>
      </c>
      <c r="L23" s="53">
        <v>2.3062245480588759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4.8123329934450107E-2</v>
      </c>
      <c r="E25" s="54">
        <v>4.8035864776444927E-2</v>
      </c>
      <c r="F25" s="54">
        <v>0</v>
      </c>
      <c r="G25" s="54">
        <v>0</v>
      </c>
      <c r="H25" s="54">
        <v>0</v>
      </c>
      <c r="I25" s="54">
        <v>0</v>
      </c>
      <c r="J25" s="54">
        <v>9.7289300210349179</v>
      </c>
      <c r="K25" s="54">
        <v>9.682763430565247</v>
      </c>
      <c r="L25" s="55">
        <v>2.3062245480588759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0.4</v>
      </c>
      <c r="D30" s="50">
        <v>3.8747268754552075E-2</v>
      </c>
      <c r="E30" s="51">
        <v>3.9403853144311163E-2</v>
      </c>
      <c r="F30" s="50">
        <v>0.9494949494949495</v>
      </c>
      <c r="G30" s="50">
        <v>0.39165775401069519</v>
      </c>
      <c r="H30" s="51">
        <v>1.3706212297597629</v>
      </c>
      <c r="I30" s="52">
        <v>0.26470588235294118</v>
      </c>
      <c r="J30" s="52">
        <v>1.8148927219183846</v>
      </c>
      <c r="K30" s="52">
        <v>1.807536636427076</v>
      </c>
      <c r="L30" s="53">
        <v>0.56798050643748554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0.6</v>
      </c>
      <c r="D32" s="50">
        <v>0.12651128914785142</v>
      </c>
      <c r="E32" s="51">
        <v>0.12737186477644494</v>
      </c>
      <c r="F32" s="50">
        <v>1.3535353535353536</v>
      </c>
      <c r="G32" s="50">
        <v>0.84962566844919785</v>
      </c>
      <c r="H32" s="51">
        <v>11.198645359297281</v>
      </c>
      <c r="I32" s="52">
        <v>3.5588235294117645</v>
      </c>
      <c r="J32" s="52">
        <v>14.821904361239659</v>
      </c>
      <c r="K32" s="52">
        <v>14.768457780879274</v>
      </c>
      <c r="L32" s="53">
        <v>3.8080279232111693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1.01238164603059E-2</v>
      </c>
      <c r="E36" s="51">
        <v>1.0105416212286441E-2</v>
      </c>
      <c r="F36" s="50">
        <v>0</v>
      </c>
      <c r="G36" s="50">
        <v>0.18032085561497327</v>
      </c>
      <c r="H36" s="51">
        <v>1.0775743464916923</v>
      </c>
      <c r="I36" s="50">
        <v>0</v>
      </c>
      <c r="J36" s="52">
        <v>1.4278502313840975</v>
      </c>
      <c r="K36" s="52">
        <v>1.4210746685275646</v>
      </c>
      <c r="L36" s="53">
        <v>0.39537027890282855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</v>
      </c>
      <c r="D40" s="54">
        <v>0.17538237436270943</v>
      </c>
      <c r="E40" s="54">
        <v>0.17688113413304254</v>
      </c>
      <c r="F40" s="54">
        <v>2.3030303030303032</v>
      </c>
      <c r="G40" s="54">
        <v>1.4216042780748663</v>
      </c>
      <c r="H40" s="54">
        <v>13.646840935548736</v>
      </c>
      <c r="I40" s="54">
        <v>3.8235294117647056</v>
      </c>
      <c r="J40" s="54">
        <v>18.064647314542142</v>
      </c>
      <c r="K40" s="54">
        <v>17.997069085833914</v>
      </c>
      <c r="L40" s="55">
        <v>4.7713787085514836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1.4566642388929351E-4</v>
      </c>
      <c r="E48" s="51">
        <v>1.4540167211922936E-4</v>
      </c>
      <c r="F48" s="50">
        <v>0</v>
      </c>
      <c r="G48" s="50">
        <v>0</v>
      </c>
      <c r="H48" s="51">
        <v>2.2224574028997777E-2</v>
      </c>
      <c r="I48" s="52">
        <v>0</v>
      </c>
      <c r="J48" s="52">
        <v>2.9448885149347917E-2</v>
      </c>
      <c r="K48" s="52">
        <v>2.930914166085136E-2</v>
      </c>
      <c r="L48" s="53">
        <v>6.9808027923211171E-3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1.4566642388929351E-4</v>
      </c>
      <c r="E50" s="54">
        <v>1.4540167211922936E-4</v>
      </c>
      <c r="F50" s="54">
        <v>0</v>
      </c>
      <c r="G50" s="54">
        <v>0</v>
      </c>
      <c r="H50" s="54">
        <v>2.2224574028997777E-2</v>
      </c>
      <c r="I50" s="54">
        <v>0</v>
      </c>
      <c r="J50" s="54">
        <v>2.9448885149347917E-2</v>
      </c>
      <c r="K50" s="54">
        <v>2.930914166085136E-2</v>
      </c>
      <c r="L50" s="55">
        <v>6.9808027923211171E-3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2.0107947930997987E-3</v>
      </c>
      <c r="I57" s="50">
        <v>0</v>
      </c>
      <c r="J57" s="52">
        <v>2.6644229420838593E-3</v>
      </c>
      <c r="K57" s="52">
        <v>2.6517794836008373E-3</v>
      </c>
      <c r="L57" s="53">
        <v>6.2563798610425106E-4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2.0107947930997987E-3</v>
      </c>
      <c r="I58" s="54">
        <v>0</v>
      </c>
      <c r="J58" s="54">
        <v>2.6644229420838593E-3</v>
      </c>
      <c r="K58" s="54">
        <v>2.6517794836008373E-3</v>
      </c>
      <c r="L58" s="54">
        <v>6.2563798610425106E-4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25</v>
      </c>
      <c r="C63" s="17">
        <v>13730</v>
      </c>
      <c r="D63" s="17">
        <v>13755</v>
      </c>
      <c r="E63" s="17">
        <v>99</v>
      </c>
      <c r="F63" s="17">
        <v>9350</v>
      </c>
      <c r="G63" s="17">
        <v>9449</v>
      </c>
      <c r="H63" s="17">
        <v>34</v>
      </c>
      <c r="I63" s="17">
        <v>7131</v>
      </c>
      <c r="J63" s="17">
        <v>7165</v>
      </c>
      <c r="K63" s="17">
        <v>30369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0</v>
      </c>
      <c r="D7" s="50">
        <v>462.31556769230764</v>
      </c>
      <c r="E7" s="51">
        <v>452.3732974193548</v>
      </c>
      <c r="F7" s="50">
        <v>445.73333294117651</v>
      </c>
      <c r="G7" s="50">
        <v>471.60703217299579</v>
      </c>
      <c r="H7" s="51">
        <v>471.45329121286261</v>
      </c>
      <c r="I7" s="52">
        <v>520.58030318181829</v>
      </c>
      <c r="J7" s="52">
        <v>651.09662087712036</v>
      </c>
      <c r="K7" s="52">
        <v>649.91935191881896</v>
      </c>
      <c r="L7" s="53">
        <v>582.38064114913175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18.464285274725274</v>
      </c>
      <c r="E11" s="51">
        <v>18.067203870967738</v>
      </c>
      <c r="F11" s="50">
        <v>0</v>
      </c>
      <c r="G11" s="50">
        <v>17.330080864978903</v>
      </c>
      <c r="H11" s="51">
        <v>17.227105900034953</v>
      </c>
      <c r="I11" s="50">
        <v>0</v>
      </c>
      <c r="J11" s="52">
        <v>30.950668870500614</v>
      </c>
      <c r="K11" s="52">
        <v>30.671491045510454</v>
      </c>
      <c r="L11" s="53">
        <v>25.610640099591414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0</v>
      </c>
      <c r="D15" s="54">
        <v>480.77985296703292</v>
      </c>
      <c r="E15" s="54">
        <v>470.44050129032252</v>
      </c>
      <c r="F15" s="54">
        <v>445.73333294117651</v>
      </c>
      <c r="G15" s="54">
        <v>488.93711303797471</v>
      </c>
      <c r="H15" s="54">
        <v>488.68039711289754</v>
      </c>
      <c r="I15" s="54">
        <v>520.58030318181829</v>
      </c>
      <c r="J15" s="54">
        <v>682.04728974762099</v>
      </c>
      <c r="K15" s="54">
        <v>680.59084296432945</v>
      </c>
      <c r="L15" s="54">
        <v>607.99128124872311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</v>
      </c>
      <c r="D32" s="50">
        <v>6.1318681318681323</v>
      </c>
      <c r="E32" s="51">
        <v>6</v>
      </c>
      <c r="F32" s="50">
        <v>6.3529411764705879</v>
      </c>
      <c r="G32" s="50">
        <v>6.4792545710267229</v>
      </c>
      <c r="H32" s="51">
        <v>15.085634393568682</v>
      </c>
      <c r="I32" s="52">
        <v>6.6363636363636367</v>
      </c>
      <c r="J32" s="52">
        <v>8.8680182043856028</v>
      </c>
      <c r="K32" s="52">
        <v>8.8478884788847889</v>
      </c>
      <c r="L32" s="53">
        <v>7.9485444330949946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0.2087912087912088</v>
      </c>
      <c r="E36" s="51">
        <v>0.20430107526881722</v>
      </c>
      <c r="F36" s="50">
        <v>0</v>
      </c>
      <c r="G36" s="50">
        <v>0.18706047819971872</v>
      </c>
      <c r="H36" s="51">
        <v>0.16812303390422928</v>
      </c>
      <c r="I36" s="50">
        <v>0</v>
      </c>
      <c r="J36" s="52">
        <v>9.9503516756309474E-2</v>
      </c>
      <c r="K36" s="52">
        <v>9.8605986059860595E-2</v>
      </c>
      <c r="L36" s="53">
        <v>0.13176710929519919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</v>
      </c>
      <c r="D40" s="54">
        <v>6.3406593406593412</v>
      </c>
      <c r="E40" s="54">
        <v>6.204301075268817</v>
      </c>
      <c r="F40" s="54">
        <v>6.3529411764705879</v>
      </c>
      <c r="G40" s="54">
        <v>6.6663150492264416</v>
      </c>
      <c r="H40" s="54">
        <v>15.253757427472912</v>
      </c>
      <c r="I40" s="54">
        <v>6.6363636363636367</v>
      </c>
      <c r="J40" s="54">
        <v>8.967521721141912</v>
      </c>
      <c r="K40" s="54">
        <v>8.9464944649446494</v>
      </c>
      <c r="L40" s="55">
        <v>8.0803115423901932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5.5907172995780588E-2</v>
      </c>
      <c r="H57" s="51">
        <v>0</v>
      </c>
      <c r="I57" s="50">
        <v>0</v>
      </c>
      <c r="J57" s="52">
        <v>0</v>
      </c>
      <c r="K57" s="52">
        <v>0</v>
      </c>
      <c r="L57" s="53">
        <v>2.0301327885597548E-2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5.5907172995780588E-2</v>
      </c>
      <c r="H58" s="54">
        <v>0</v>
      </c>
      <c r="I58" s="54">
        <v>0</v>
      </c>
      <c r="J58" s="54">
        <v>0</v>
      </c>
      <c r="K58" s="54">
        <v>0</v>
      </c>
      <c r="L58" s="54">
        <v>2.0301327885597548E-2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</v>
      </c>
      <c r="C63" s="17">
        <v>91</v>
      </c>
      <c r="D63" s="17">
        <v>93</v>
      </c>
      <c r="E63" s="17">
        <v>17</v>
      </c>
      <c r="F63" s="17">
        <v>2844</v>
      </c>
      <c r="G63" s="17">
        <v>2861</v>
      </c>
      <c r="H63" s="17">
        <v>44</v>
      </c>
      <c r="I63" s="17">
        <v>4834</v>
      </c>
      <c r="J63" s="17">
        <v>4878</v>
      </c>
      <c r="K63" s="17">
        <v>7832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3.9441991168831168</v>
      </c>
      <c r="D5" s="50">
        <v>6.4765445598973521</v>
      </c>
      <c r="E5" s="51">
        <v>6.4540022941040469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6.4540022941040469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315.95201275324661</v>
      </c>
      <c r="D7" s="50">
        <v>76.110157440335925</v>
      </c>
      <c r="E7" s="51">
        <v>78.245165863352611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78.245165863352611</v>
      </c>
    </row>
    <row r="8" spans="1:12" x14ac:dyDescent="0.35">
      <c r="A8" s="2" t="s">
        <v>0</v>
      </c>
      <c r="B8" s="3" t="s">
        <v>18</v>
      </c>
      <c r="C8" s="50">
        <v>45.073939402597404</v>
      </c>
      <c r="D8" s="50">
        <v>6.314781095532485</v>
      </c>
      <c r="E8" s="51">
        <v>6.6598048168786113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6.6598048168786113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12.064193201446407</v>
      </c>
      <c r="E11" s="51">
        <v>11.956800961387289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11.956800961387289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1.1733253626501809</v>
      </c>
      <c r="E12" s="51">
        <v>1.1628807322543353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1.1628807322543353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2.0821182783156422E-3</v>
      </c>
      <c r="E14" s="51">
        <v>2.0635838150289019E-3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2.0635838150289019E-3</v>
      </c>
    </row>
    <row r="15" spans="1:12" ht="15" thickBot="1" x14ac:dyDescent="0.4">
      <c r="A15" s="71" t="s">
        <v>5</v>
      </c>
      <c r="B15" s="72"/>
      <c r="C15" s="54">
        <v>364.97015127272709</v>
      </c>
      <c r="D15" s="54">
        <v>102.14108377814064</v>
      </c>
      <c r="E15" s="54">
        <v>104.48071825179191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104.48071825179191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186.53917753246756</v>
      </c>
      <c r="D21" s="50">
        <v>31.906089464364872</v>
      </c>
      <c r="E21" s="51">
        <v>33.282592098034684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33.282592098034684</v>
      </c>
    </row>
    <row r="22" spans="1:12" x14ac:dyDescent="0.35">
      <c r="A22" s="2" t="s">
        <v>0</v>
      </c>
      <c r="B22" s="3" t="s">
        <v>13</v>
      </c>
      <c r="C22" s="50">
        <v>15.265238103896104</v>
      </c>
      <c r="D22" s="50">
        <v>5.1700322708503448</v>
      </c>
      <c r="E22" s="51">
        <v>5.2598971089017335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5.2598971089017335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0.49306154998250329</v>
      </c>
      <c r="E24" s="51">
        <v>0.48867244716763003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0.48867244716763003</v>
      </c>
    </row>
    <row r="25" spans="1:12" ht="15" thickBot="1" x14ac:dyDescent="0.4">
      <c r="A25" s="71" t="s">
        <v>5</v>
      </c>
      <c r="B25" s="72"/>
      <c r="C25" s="54">
        <v>201.80441563636367</v>
      </c>
      <c r="D25" s="54">
        <v>37.569183285197724</v>
      </c>
      <c r="E25" s="54">
        <v>39.031161654104046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39.031161654104046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0.23246753246753246</v>
      </c>
      <c r="D30" s="50">
        <v>0.38172168435786774</v>
      </c>
      <c r="E30" s="51">
        <v>0.38039306358381503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0.38039306358381503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3.9025974025974026</v>
      </c>
      <c r="D32" s="50">
        <v>1.2097632100781524</v>
      </c>
      <c r="E32" s="51">
        <v>1.2337341040462428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1.2337341040462428</v>
      </c>
    </row>
    <row r="33" spans="1:12" x14ac:dyDescent="0.35">
      <c r="A33" s="2" t="s">
        <v>0</v>
      </c>
      <c r="B33" s="3" t="s">
        <v>18</v>
      </c>
      <c r="C33" s="50">
        <v>0.14545454545454545</v>
      </c>
      <c r="D33" s="50">
        <v>2.037793071270267E-2</v>
      </c>
      <c r="E33" s="51">
        <v>2.1491329479768787E-2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2.1491329479768787E-2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0.13869123993934446</v>
      </c>
      <c r="E36" s="51">
        <v>0.13745664739884392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0.13745664739884392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7.336988218826548E-3</v>
      </c>
      <c r="E37" s="51">
        <v>7.271676300578035E-3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7.271676300578035E-3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3.96593957774408E-4</v>
      </c>
      <c r="E39" s="51">
        <v>3.930635838150289E-4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3.930635838150289E-4</v>
      </c>
    </row>
    <row r="40" spans="1:12" ht="15" thickBot="1" x14ac:dyDescent="0.4">
      <c r="A40" s="71" t="s">
        <v>5</v>
      </c>
      <c r="B40" s="72"/>
      <c r="C40" s="54">
        <v>4.2805194805194802</v>
      </c>
      <c r="D40" s="54">
        <v>1.7582876472646682</v>
      </c>
      <c r="E40" s="54">
        <v>1.7807398843930635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1.7807398843930635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0.48441558441558441</v>
      </c>
      <c r="D46" s="50">
        <v>9.6477312492709674E-2</v>
      </c>
      <c r="E46" s="51">
        <v>9.9930635838150289E-2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9.9930635838150289E-2</v>
      </c>
    </row>
    <row r="47" spans="1:12" x14ac:dyDescent="0.35">
      <c r="A47" s="2" t="s">
        <v>0</v>
      </c>
      <c r="B47" s="3" t="s">
        <v>13</v>
      </c>
      <c r="C47" s="50">
        <v>0.14415584415584415</v>
      </c>
      <c r="D47" s="50">
        <v>5.6806252187099032E-2</v>
      </c>
      <c r="E47" s="51">
        <v>5.7583815028901732E-2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5.7583815028901732E-2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2.6245188382129944E-3</v>
      </c>
      <c r="E49" s="51">
        <v>2.6011560693641619E-3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2.6011560693641619E-3</v>
      </c>
    </row>
    <row r="50" spans="1:12" ht="15" thickBot="1" x14ac:dyDescent="0.4">
      <c r="A50" s="71" t="s">
        <v>5</v>
      </c>
      <c r="B50" s="72"/>
      <c r="C50" s="54">
        <v>0.62857142857142856</v>
      </c>
      <c r="D50" s="54">
        <v>0.15590808351802168</v>
      </c>
      <c r="E50" s="54">
        <v>0.16011560693641619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0.16011560693641619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0.17402597402597403</v>
      </c>
      <c r="D56" s="50">
        <v>0.12425055406508807</v>
      </c>
      <c r="E56" s="51">
        <v>0.12469364161849711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0.12469364161849711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0.17402597402597403</v>
      </c>
      <c r="D58" s="54">
        <v>0.12425055406508807</v>
      </c>
      <c r="E58" s="54">
        <v>0.12469364161849711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0.12469364161849711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770</v>
      </c>
      <c r="C63" s="17">
        <v>85730</v>
      </c>
      <c r="D63" s="17">
        <v>86500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86500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61.005525006342495</v>
      </c>
      <c r="D5" s="50">
        <v>2.2363266456114981</v>
      </c>
      <c r="E5" s="51">
        <v>2.5506665348899271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2.7399810879234443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132.36170534460899</v>
      </c>
      <c r="D7" s="50">
        <v>54.159132025866477</v>
      </c>
      <c r="E7" s="51">
        <v>54.577415564250217</v>
      </c>
      <c r="F7" s="50">
        <v>0</v>
      </c>
      <c r="G7" s="50">
        <v>4.5413793103448272</v>
      </c>
      <c r="H7" s="51">
        <v>17.030172413793103</v>
      </c>
      <c r="I7" s="52">
        <v>0</v>
      </c>
      <c r="J7" s="52">
        <v>0</v>
      </c>
      <c r="K7" s="52">
        <v>0</v>
      </c>
      <c r="L7" s="53">
        <v>54.842842271135169</v>
      </c>
    </row>
    <row r="8" spans="1:12" x14ac:dyDescent="0.35">
      <c r="A8" s="2" t="s">
        <v>0</v>
      </c>
      <c r="B8" s="3" t="s">
        <v>18</v>
      </c>
      <c r="C8" s="50">
        <v>2.8005640591966172E-2</v>
      </c>
      <c r="D8" s="50">
        <v>6.1240047094454955</v>
      </c>
      <c r="E8" s="51">
        <v>6.091398927406698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6.0903658729142984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10.793358789214114</v>
      </c>
      <c r="E11" s="51">
        <v>10.735628153075117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10.734059524870148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0.45316907577814314</v>
      </c>
      <c r="E12" s="51">
        <v>0.45074520203002522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0.45066875910428122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1.8012855885783666E-2</v>
      </c>
      <c r="E14" s="51">
        <v>1.7916510193096646E-2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1.7913471690518885E-2</v>
      </c>
    </row>
    <row r="15" spans="1:12" ht="15" thickBot="1" x14ac:dyDescent="0.4">
      <c r="A15" s="71" t="s">
        <v>5</v>
      </c>
      <c r="B15" s="72"/>
      <c r="C15" s="54">
        <v>193.39523599154347</v>
      </c>
      <c r="D15" s="54">
        <v>73.784004101801514</v>
      </c>
      <c r="E15" s="54">
        <v>74.423770891845081</v>
      </c>
      <c r="F15" s="54">
        <v>0</v>
      </c>
      <c r="G15" s="54">
        <v>4.5413793103448272</v>
      </c>
      <c r="H15" s="54">
        <v>17.030172413793103</v>
      </c>
      <c r="I15" s="54">
        <v>0</v>
      </c>
      <c r="J15" s="54">
        <v>0</v>
      </c>
      <c r="K15" s="54">
        <v>0</v>
      </c>
      <c r="L15" s="54">
        <v>74.875830987637855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32.79085271035941</v>
      </c>
      <c r="D21" s="50">
        <v>15.499705052012631</v>
      </c>
      <c r="E21" s="51">
        <v>15.59219053066523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15.594009884790282</v>
      </c>
    </row>
    <row r="22" spans="1:12" x14ac:dyDescent="0.35">
      <c r="A22" s="2" t="s">
        <v>0</v>
      </c>
      <c r="B22" s="3" t="s">
        <v>13</v>
      </c>
      <c r="C22" s="50">
        <v>0.53737844397462997</v>
      </c>
      <c r="D22" s="50">
        <v>0.56653168016152911</v>
      </c>
      <c r="E22" s="51">
        <v>0.56637574771237686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0.56627969473381912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0.28172732719868487</v>
      </c>
      <c r="E23" s="51">
        <v>0.28022044707595861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0.28017292383947973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33.328231154334041</v>
      </c>
      <c r="D25" s="54">
        <v>16.347964059372845</v>
      </c>
      <c r="E25" s="54">
        <v>16.438786725453564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16.44046250336358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0.32727272727272727</v>
      </c>
      <c r="D30" s="50">
        <v>2.0323012662660272E-2</v>
      </c>
      <c r="E30" s="51">
        <v>2.1964800231589327E-2</v>
      </c>
      <c r="F30" s="50">
        <v>0</v>
      </c>
      <c r="G30" s="50">
        <v>0</v>
      </c>
      <c r="H30" s="51">
        <v>5.7931034482758621</v>
      </c>
      <c r="I30" s="52">
        <v>0</v>
      </c>
      <c r="J30" s="52">
        <v>0</v>
      </c>
      <c r="K30" s="52">
        <v>0</v>
      </c>
      <c r="L30" s="53">
        <v>2.2720848775656492E-2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1.6207188160676533</v>
      </c>
      <c r="D32" s="50">
        <v>1.0216850046726103</v>
      </c>
      <c r="E32" s="51">
        <v>1.0248890678077265</v>
      </c>
      <c r="F32" s="50">
        <v>0</v>
      </c>
      <c r="G32" s="50">
        <v>6.8965517241379309E-2</v>
      </c>
      <c r="H32" s="51">
        <v>37.672413793103445</v>
      </c>
      <c r="I32" s="52">
        <v>0</v>
      </c>
      <c r="J32" s="52">
        <v>0</v>
      </c>
      <c r="K32" s="52">
        <v>0</v>
      </c>
      <c r="L32" s="53">
        <v>1.0296899626218521</v>
      </c>
    </row>
    <row r="33" spans="1:12" x14ac:dyDescent="0.35">
      <c r="A33" s="2" t="s">
        <v>0</v>
      </c>
      <c r="B33" s="3" t="s">
        <v>18</v>
      </c>
      <c r="C33" s="50">
        <v>4.2283298097251583E-4</v>
      </c>
      <c r="D33" s="50">
        <v>3.8799718961248029E-2</v>
      </c>
      <c r="E33" s="51">
        <v>3.8594451807256167E-2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3.8587906484532052E-2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0.11185387803918626</v>
      </c>
      <c r="E36" s="51">
        <v>0.11125560314997671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0.1112367350538286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4.3974833843796112E-3</v>
      </c>
      <c r="E37" s="51">
        <v>4.3739624843383198E-3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4.3732206938813349E-3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3.0923357821904194E-4</v>
      </c>
      <c r="E39" s="51">
        <v>3.0757957490693455E-4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3.0752741177242067E-4</v>
      </c>
    </row>
    <row r="40" spans="1:12" ht="15" thickBot="1" x14ac:dyDescent="0.4">
      <c r="A40" s="71" t="s">
        <v>5</v>
      </c>
      <c r="B40" s="72"/>
      <c r="C40" s="54">
        <v>1.9484143763213533</v>
      </c>
      <c r="D40" s="54">
        <v>1.1973683312983037</v>
      </c>
      <c r="E40" s="54">
        <v>1.201385465055794</v>
      </c>
      <c r="F40" s="54">
        <v>0</v>
      </c>
      <c r="G40" s="54">
        <v>6.8965517241379309E-2</v>
      </c>
      <c r="H40" s="54">
        <v>43.46551724137931</v>
      </c>
      <c r="I40" s="54">
        <v>0</v>
      </c>
      <c r="J40" s="54">
        <v>0</v>
      </c>
      <c r="K40" s="54">
        <v>0</v>
      </c>
      <c r="L40" s="55">
        <v>1.2069162010415229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0.14418604651162792</v>
      </c>
      <c r="D46" s="50">
        <v>3.7330859464707579E-2</v>
      </c>
      <c r="E46" s="51">
        <v>3.790239776371556E-2</v>
      </c>
      <c r="F46" s="50">
        <v>0</v>
      </c>
      <c r="G46" s="50">
        <v>0</v>
      </c>
      <c r="H46" s="51">
        <v>2.896551724137931</v>
      </c>
      <c r="I46" s="52">
        <v>0</v>
      </c>
      <c r="J46" s="52">
        <v>0</v>
      </c>
      <c r="K46" s="52">
        <v>0</v>
      </c>
      <c r="L46" s="53">
        <v>3.82758566108218E-2</v>
      </c>
    </row>
    <row r="47" spans="1:12" x14ac:dyDescent="0.35">
      <c r="A47" s="2" t="s">
        <v>0</v>
      </c>
      <c r="B47" s="3" t="s">
        <v>13</v>
      </c>
      <c r="C47" s="50">
        <v>1.2684989429175475E-3</v>
      </c>
      <c r="D47" s="50">
        <v>1.3460755757770061E-3</v>
      </c>
      <c r="E47" s="51">
        <v>1.3456606402178386E-3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1.3454324265043404E-3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7.4352485351196116E-4</v>
      </c>
      <c r="E48" s="51">
        <v>7.3954794848946764E-4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7.394225268351585E-4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0.14545454545454548</v>
      </c>
      <c r="D50" s="54">
        <v>3.9420459893996541E-2</v>
      </c>
      <c r="E50" s="54">
        <v>3.9987606352422864E-2</v>
      </c>
      <c r="F50" s="54">
        <v>0</v>
      </c>
      <c r="G50" s="54">
        <v>0</v>
      </c>
      <c r="H50" s="54">
        <v>2.896551724137931</v>
      </c>
      <c r="I50" s="54">
        <v>0</v>
      </c>
      <c r="J50" s="54">
        <v>0</v>
      </c>
      <c r="K50" s="54">
        <v>0</v>
      </c>
      <c r="L50" s="55">
        <v>4.0360711564161295E-2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8.4566596194503166E-4</v>
      </c>
      <c r="D56" s="50">
        <v>1.3210640363622308E-3</v>
      </c>
      <c r="E56" s="51">
        <v>1.3185212659613445E-3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1.3182976548773621E-3</v>
      </c>
    </row>
    <row r="57" spans="1:12" x14ac:dyDescent="0.35">
      <c r="A57" s="91" t="s">
        <v>1</v>
      </c>
      <c r="B57" s="92"/>
      <c r="C57" s="50">
        <v>0</v>
      </c>
      <c r="D57" s="50">
        <v>1.9327098638690122E-4</v>
      </c>
      <c r="E57" s="51">
        <v>1.9223723431683411E-4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1.9220463235776291E-4</v>
      </c>
    </row>
    <row r="58" spans="1:12" ht="15" thickBot="1" x14ac:dyDescent="0.4">
      <c r="A58" s="71" t="s">
        <v>5</v>
      </c>
      <c r="B58" s="72"/>
      <c r="C58" s="54">
        <v>8.4566596194503166E-4</v>
      </c>
      <c r="D58" s="54">
        <v>1.5143350227491319E-3</v>
      </c>
      <c r="E58" s="54">
        <v>1.5107585002781788E-3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1.5105022872351249E-3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2365</v>
      </c>
      <c r="C63" s="17">
        <v>439797</v>
      </c>
      <c r="D63" s="17">
        <v>442162</v>
      </c>
      <c r="E63" s="17">
        <v>0</v>
      </c>
      <c r="F63" s="17">
        <v>58</v>
      </c>
      <c r="G63" s="17">
        <v>58</v>
      </c>
      <c r="H63" s="17">
        <v>1</v>
      </c>
      <c r="I63" s="17">
        <v>16</v>
      </c>
      <c r="J63" s="17">
        <v>17</v>
      </c>
      <c r="K63" s="17">
        <v>442237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37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0</v>
      </c>
      <c r="D7" s="50">
        <v>288.7059917647058</v>
      </c>
      <c r="E7" s="51">
        <v>288.7059917647058</v>
      </c>
      <c r="F7" s="50">
        <v>314.09259333333335</v>
      </c>
      <c r="G7" s="50">
        <v>387.16848546821603</v>
      </c>
      <c r="H7" s="51">
        <v>386.57396973559315</v>
      </c>
      <c r="I7" s="52">
        <v>633.95154000000014</v>
      </c>
      <c r="J7" s="52">
        <v>582.40244832316557</v>
      </c>
      <c r="K7" s="52">
        <v>582.85736758293854</v>
      </c>
      <c r="L7" s="53">
        <v>497.4540586201739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13.245751764705881</v>
      </c>
      <c r="E11" s="51">
        <v>13.245751764705881</v>
      </c>
      <c r="F11" s="50">
        <v>0</v>
      </c>
      <c r="G11" s="50">
        <v>22.389777484620641</v>
      </c>
      <c r="H11" s="51">
        <v>22.207623362711864</v>
      </c>
      <c r="I11" s="50">
        <v>0</v>
      </c>
      <c r="J11" s="52">
        <v>57.131646044517723</v>
      </c>
      <c r="K11" s="52">
        <v>56.62746090210819</v>
      </c>
      <c r="L11" s="53">
        <v>41.768604904178737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0</v>
      </c>
      <c r="D15" s="54">
        <v>301.95174352941166</v>
      </c>
      <c r="E15" s="54">
        <v>301.95174352941166</v>
      </c>
      <c r="F15" s="54">
        <v>314.09259333333335</v>
      </c>
      <c r="G15" s="54">
        <v>409.55826295283669</v>
      </c>
      <c r="H15" s="54">
        <v>408.781593098305</v>
      </c>
      <c r="I15" s="54">
        <v>633.95154000000014</v>
      </c>
      <c r="J15" s="54">
        <v>639.53409436768334</v>
      </c>
      <c r="K15" s="54">
        <v>639.48482848504671</v>
      </c>
      <c r="L15" s="54">
        <v>539.22266352435258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</v>
      </c>
      <c r="D32" s="50">
        <v>3.5359477124183005</v>
      </c>
      <c r="E32" s="51">
        <v>3.5359477124183005</v>
      </c>
      <c r="F32" s="50">
        <v>2.9444444444444446</v>
      </c>
      <c r="G32" s="50">
        <v>4.5641376167691954</v>
      </c>
      <c r="H32" s="51">
        <v>5.5446327683615824</v>
      </c>
      <c r="I32" s="52">
        <v>3</v>
      </c>
      <c r="J32" s="52">
        <v>4.0186314921681783</v>
      </c>
      <c r="K32" s="52">
        <v>4.0096420983820886</v>
      </c>
      <c r="L32" s="53">
        <v>4.2267925586613071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5.2287581699346407E-2</v>
      </c>
      <c r="E36" s="51">
        <v>5.2287581699346407E-2</v>
      </c>
      <c r="F36" s="50">
        <v>0</v>
      </c>
      <c r="G36" s="50">
        <v>0.12257917521075416</v>
      </c>
      <c r="H36" s="51">
        <v>0.25627118644067798</v>
      </c>
      <c r="I36" s="50">
        <v>0</v>
      </c>
      <c r="J36" s="52">
        <v>0.18697444352844189</v>
      </c>
      <c r="K36" s="52">
        <v>0.18532439941166856</v>
      </c>
      <c r="L36" s="53">
        <v>0.15705337945218287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</v>
      </c>
      <c r="D40" s="54">
        <v>3.5882352941176467</v>
      </c>
      <c r="E40" s="54">
        <v>3.5882352941176467</v>
      </c>
      <c r="F40" s="54">
        <v>2.9444444444444446</v>
      </c>
      <c r="G40" s="54">
        <v>4.6867167919799497</v>
      </c>
      <c r="H40" s="54">
        <v>5.8009039548022603</v>
      </c>
      <c r="I40" s="54">
        <v>3</v>
      </c>
      <c r="J40" s="54">
        <v>4.20560593569662</v>
      </c>
      <c r="K40" s="54">
        <v>4.1949664977937573</v>
      </c>
      <c r="L40" s="55">
        <v>4.38384593811349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1.3071895424836602E-2</v>
      </c>
      <c r="E56" s="51">
        <v>1.3071895424836602E-2</v>
      </c>
      <c r="F56" s="50">
        <v>0.1111111111111111</v>
      </c>
      <c r="G56" s="50">
        <v>3.4404192298929138E-2</v>
      </c>
      <c r="H56" s="51">
        <v>0.16338983050847458</v>
      </c>
      <c r="I56" s="52">
        <v>3.7037037037037035E-2</v>
      </c>
      <c r="J56" s="52">
        <v>0.118878812860676</v>
      </c>
      <c r="K56" s="52">
        <v>0.11815656152966171</v>
      </c>
      <c r="L56" s="53">
        <v>8.2266055903524357E-2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2.7118644067796612E-3</v>
      </c>
      <c r="I57" s="50">
        <v>0</v>
      </c>
      <c r="J57" s="52">
        <v>1.9785655399835122E-3</v>
      </c>
      <c r="K57" s="52">
        <v>1.9611047556790323E-3</v>
      </c>
      <c r="L57" s="53">
        <v>1.1218098532298775E-3</v>
      </c>
    </row>
    <row r="58" spans="1:12" ht="15" thickBot="1" x14ac:dyDescent="0.4">
      <c r="A58" s="71" t="s">
        <v>5</v>
      </c>
      <c r="B58" s="72"/>
      <c r="C58" s="54">
        <v>0</v>
      </c>
      <c r="D58" s="54">
        <v>1.3071895424836602E-2</v>
      </c>
      <c r="E58" s="54">
        <v>1.3071895424836602E-2</v>
      </c>
      <c r="F58" s="54">
        <v>0.1111111111111111</v>
      </c>
      <c r="G58" s="54">
        <v>3.4404192298929138E-2</v>
      </c>
      <c r="H58" s="54">
        <v>0.16610169491525426</v>
      </c>
      <c r="I58" s="54">
        <v>3.7037037037037035E-2</v>
      </c>
      <c r="J58" s="54">
        <v>0.12085737840065952</v>
      </c>
      <c r="K58" s="54">
        <v>0.12011766628534075</v>
      </c>
      <c r="L58" s="54">
        <v>8.3387865756754234E-2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0</v>
      </c>
      <c r="C63" s="17">
        <v>153</v>
      </c>
      <c r="D63" s="17">
        <v>153</v>
      </c>
      <c r="E63" s="17">
        <v>36</v>
      </c>
      <c r="F63" s="17">
        <v>4389</v>
      </c>
      <c r="G63" s="17">
        <v>4425</v>
      </c>
      <c r="H63" s="17">
        <v>54</v>
      </c>
      <c r="I63" s="17">
        <v>6065</v>
      </c>
      <c r="J63" s="17">
        <v>6119</v>
      </c>
      <c r="K63" s="17">
        <v>10697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258.38108452380948</v>
      </c>
      <c r="D7" s="50">
        <v>230.02951782605265</v>
      </c>
      <c r="E7" s="51">
        <v>230.58289051661373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230.58289051661373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18.642857380952378</v>
      </c>
      <c r="D10" s="50">
        <v>12.284277317323642</v>
      </c>
      <c r="E10" s="51">
        <v>12.408385610719542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12.408385610719542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11.565128891697604</v>
      </c>
      <c r="E11" s="51">
        <v>11.339397927348768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11.339397927348768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0.34295889564736548</v>
      </c>
      <c r="E12" s="51">
        <v>0.33626494152273251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0.33626494152273251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277.02394190476184</v>
      </c>
      <c r="D15" s="54">
        <v>254.22188293072128</v>
      </c>
      <c r="E15" s="54">
        <v>254.66693899620475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254.66693899620475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114.45793642857143</v>
      </c>
      <c r="D22" s="50">
        <v>85.777277020301767</v>
      </c>
      <c r="E22" s="51">
        <v>86.337073021454586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86.337073021454586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7.0622152871474846</v>
      </c>
      <c r="E23" s="51">
        <v>6.9243732724033773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6.9243732724033773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114.45793642857143</v>
      </c>
      <c r="D25" s="54">
        <v>92.839492307449248</v>
      </c>
      <c r="E25" s="54">
        <v>93.261446293857958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93.261446293857958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2.5873015873015874</v>
      </c>
      <c r="D32" s="50">
        <v>2.2847776285646577</v>
      </c>
      <c r="E32" s="51">
        <v>2.290682363875765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2.290682363875765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0.52380952380952384</v>
      </c>
      <c r="D35" s="50">
        <v>0.34441899044158308</v>
      </c>
      <c r="E35" s="51">
        <v>0.34792037797227171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0.34792037797227171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0.17331542775890671</v>
      </c>
      <c r="E36" s="51">
        <v>0.16993261559910153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0.16993261559910153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1.4772098901966979E-2</v>
      </c>
      <c r="E37" s="51">
        <v>1.4483773526450314E-2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1.4483773526450314E-2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3.1111111111111112</v>
      </c>
      <c r="D40" s="54">
        <v>2.8172841456671143</v>
      </c>
      <c r="E40" s="54">
        <v>2.8230191309735888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2.8230191309735888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0.46031746031746029</v>
      </c>
      <c r="D47" s="50">
        <v>0.34497195671064063</v>
      </c>
      <c r="E47" s="51">
        <v>0.3472232979629773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0.3472232979629773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1.698396397819733E-2</v>
      </c>
      <c r="E48" s="51">
        <v>1.665246688869956E-2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1.665246688869956E-2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0.46031746031746029</v>
      </c>
      <c r="D50" s="54">
        <v>0.36195592068883797</v>
      </c>
      <c r="E50" s="54">
        <v>0.36387576485167683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0.36387576485167683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3.1598072517576427E-4</v>
      </c>
      <c r="E57" s="51">
        <v>3.0981333746417784E-4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3.0981333746417784E-4</v>
      </c>
    </row>
    <row r="58" spans="1:12" ht="15" thickBot="1" x14ac:dyDescent="0.4">
      <c r="A58" s="71" t="s">
        <v>5</v>
      </c>
      <c r="B58" s="72"/>
      <c r="C58" s="54">
        <v>0</v>
      </c>
      <c r="D58" s="54">
        <v>3.1598072517576427E-4</v>
      </c>
      <c r="E58" s="54">
        <v>3.0981333746417784E-4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3.0981333746417784E-4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252</v>
      </c>
      <c r="C63" s="17">
        <v>12659</v>
      </c>
      <c r="D63" s="17">
        <v>12911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12911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1.1304268664850134</v>
      </c>
      <c r="D5" s="50">
        <v>0.17013044648081901</v>
      </c>
      <c r="E5" s="51">
        <v>0.1827198116274224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0.1827198116274224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403.68864643051774</v>
      </c>
      <c r="D7" s="50">
        <v>163.99087244065331</v>
      </c>
      <c r="E7" s="51">
        <v>167.13328007513473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167.14552111785201</v>
      </c>
    </row>
    <row r="8" spans="1:12" x14ac:dyDescent="0.35">
      <c r="A8" s="2" t="s">
        <v>0</v>
      </c>
      <c r="B8" s="3" t="s">
        <v>18</v>
      </c>
      <c r="C8" s="50">
        <v>11.393051771117166</v>
      </c>
      <c r="D8" s="50">
        <v>2.7844826640444489</v>
      </c>
      <c r="E8" s="51">
        <v>2.8973399210549817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2.8973399210549817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15.796311595953259</v>
      </c>
      <c r="E11" s="51">
        <v>15.589223939987495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15.589223939987495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0.96790276877228321</v>
      </c>
      <c r="E12" s="51">
        <v>0.95521368535111484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0.95521368535111484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3.8093844826650097E-2</v>
      </c>
      <c r="E14" s="51">
        <v>3.7594439317715E-2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3.7594439317715E-2</v>
      </c>
    </row>
    <row r="15" spans="1:12" ht="15" thickBot="1" x14ac:dyDescent="0.4">
      <c r="A15" s="71" t="s">
        <v>5</v>
      </c>
      <c r="B15" s="72"/>
      <c r="C15" s="54">
        <v>416.21212506811992</v>
      </c>
      <c r="D15" s="54">
        <v>183.74779376073076</v>
      </c>
      <c r="E15" s="54">
        <v>186.79537187247348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186.80761291519076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306.07384953678473</v>
      </c>
      <c r="D21" s="50">
        <v>92.317680458606574</v>
      </c>
      <c r="E21" s="51">
        <v>95.119996919239156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95.125609894323219</v>
      </c>
    </row>
    <row r="22" spans="1:12" x14ac:dyDescent="0.35">
      <c r="A22" s="2" t="s">
        <v>0</v>
      </c>
      <c r="B22" s="3" t="s">
        <v>13</v>
      </c>
      <c r="C22" s="50">
        <v>6.6298667847411448</v>
      </c>
      <c r="D22" s="50">
        <v>1.384534546068785</v>
      </c>
      <c r="E22" s="51">
        <v>1.4533001912303158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1.4533001912303158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1.673770684410876</v>
      </c>
      <c r="E23" s="51">
        <v>1.6518277614979313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1.6518277614979313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312.70371632152586</v>
      </c>
      <c r="D25" s="54">
        <v>95.375985689086235</v>
      </c>
      <c r="E25" s="54">
        <v>98.225124871967395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98.230737847051458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0.16485013623978201</v>
      </c>
      <c r="D30" s="50">
        <v>2.5560589516357691E-2</v>
      </c>
      <c r="E30" s="51">
        <v>2.7386657934688776E-2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2.7386657934688776E-2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8.3996366939146228</v>
      </c>
      <c r="D32" s="50">
        <v>2.6954085049136416</v>
      </c>
      <c r="E32" s="51">
        <v>2.7701902182002205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2.7703211978686038</v>
      </c>
    </row>
    <row r="33" spans="1:12" x14ac:dyDescent="0.35">
      <c r="A33" s="2" t="s">
        <v>0</v>
      </c>
      <c r="B33" s="3" t="s">
        <v>18</v>
      </c>
      <c r="C33" s="50">
        <v>7.7202543142597641E-2</v>
      </c>
      <c r="D33" s="50">
        <v>1.7319908544126253E-2</v>
      </c>
      <c r="E33" s="51">
        <v>1.810496234334534E-2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1.810496234334534E-2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0.19419894668894747</v>
      </c>
      <c r="E36" s="51">
        <v>0.19165302295121006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0.19165302295121006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4.3556161507694721E-3</v>
      </c>
      <c r="E37" s="51">
        <v>4.2985145714881075E-3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4.2985145714881075E-3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5.9723822565952594E-4</v>
      </c>
      <c r="E39" s="51">
        <v>5.8940850772482359E-4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5.8940850772482359E-4</v>
      </c>
    </row>
    <row r="40" spans="1:12" ht="15" thickBot="1" x14ac:dyDescent="0.4">
      <c r="A40" s="71" t="s">
        <v>5</v>
      </c>
      <c r="B40" s="72"/>
      <c r="C40" s="54">
        <v>8.6416893732970017</v>
      </c>
      <c r="D40" s="54">
        <v>2.9374408040395017</v>
      </c>
      <c r="E40" s="54">
        <v>3.0122227845086771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3.0123537641770604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0.59491371480472299</v>
      </c>
      <c r="D46" s="50">
        <v>0.30769834040165778</v>
      </c>
      <c r="E46" s="51">
        <v>0.31146369779418331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0.31147560503676364</v>
      </c>
    </row>
    <row r="47" spans="1:12" x14ac:dyDescent="0.35">
      <c r="A47" s="2" t="s">
        <v>0</v>
      </c>
      <c r="B47" s="3" t="s">
        <v>13</v>
      </c>
      <c r="C47" s="50">
        <v>7.2207084468664848E-2</v>
      </c>
      <c r="D47" s="50">
        <v>1.4653451011383722E-2</v>
      </c>
      <c r="E47" s="51">
        <v>1.540797189890751E-2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1.540797189890751E-2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9.0430313157942362E-3</v>
      </c>
      <c r="E48" s="51">
        <v>8.9244783139344509E-3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8.9244783139344509E-3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0.66712079927338785</v>
      </c>
      <c r="D50" s="54">
        <v>0.33139482272883575</v>
      </c>
      <c r="E50" s="54">
        <v>0.33579614800702529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0.33580805524960561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1.2629427792915531</v>
      </c>
      <c r="D56" s="50">
        <v>0.27743223759222502</v>
      </c>
      <c r="E56" s="51">
        <v>0.29035215669931236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0.29036406394189268</v>
      </c>
    </row>
    <row r="57" spans="1:12" x14ac:dyDescent="0.35">
      <c r="A57" s="91" t="s">
        <v>1</v>
      </c>
      <c r="B57" s="92"/>
      <c r="C57" s="50">
        <v>0</v>
      </c>
      <c r="D57" s="50">
        <v>2.588032311191279E-3</v>
      </c>
      <c r="E57" s="51">
        <v>2.5541035334742355E-3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2.5541035334742355E-3</v>
      </c>
    </row>
    <row r="58" spans="1:12" ht="15" thickBot="1" x14ac:dyDescent="0.4">
      <c r="A58" s="71" t="s">
        <v>5</v>
      </c>
      <c r="B58" s="72"/>
      <c r="C58" s="54">
        <v>1.2629427792915531</v>
      </c>
      <c r="D58" s="54">
        <v>0.28002026990341627</v>
      </c>
      <c r="E58" s="54">
        <v>0.2929062602327866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0.29291816747536692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2202</v>
      </c>
      <c r="C63" s="17">
        <v>165763</v>
      </c>
      <c r="D63" s="17">
        <v>167965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167965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46" zoomScale="85" zoomScaleNormal="85" workbookViewId="0">
      <selection activeCell="Q62" sqref="Q62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90625" style="4" bestFit="1" customWidth="1"/>
    <col min="13" max="225" width="8.5429687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9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5429687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5429687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9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5429687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5429687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9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5429687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5429687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9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5429687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5429687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9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5429687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5429687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9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5429687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5429687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9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5429687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5429687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9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5429687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5429687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9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5429687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5429687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9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5429687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5429687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9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5429687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5429687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9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5429687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5429687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9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5429687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5429687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9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5429687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5429687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9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5429687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5429687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9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5429687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5429687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9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5429687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5429687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9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5429687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5429687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9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5429687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5429687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9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5429687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5429687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9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5429687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5429687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9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5429687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5429687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9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5429687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5429687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9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5429687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5429687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9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5429687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5429687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9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5429687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5429687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9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5429687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5429687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9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5429687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5429687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9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5429687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5429687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9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5429687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5429687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9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5429687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5429687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9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5429687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5429687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9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5429687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5429687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9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5429687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5429687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9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5429687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5429687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9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5429687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5429687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9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5429687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5429687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9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5429687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5429687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9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5429687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5429687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9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5429687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5429687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9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5429687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5429687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9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5429687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5429687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9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5429687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5429687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9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5429687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5429687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9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5429687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5429687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9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5429687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5429687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9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5429687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5429687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9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5429687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5429687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9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5429687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5429687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9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5429687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5429687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9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5429687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5429687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9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5429687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5429687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9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5429687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5429687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9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5429687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5429687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9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5429687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5429687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9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5429687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5429687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9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5429687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5429687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9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5429687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5429687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9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5429687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5429687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9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5429687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5429687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9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5429687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5429687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9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5429687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5429687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9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5429687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54296875" style="4"/>
    <col min="16355" max="16358" width="8.90625" style="4" customWidth="1"/>
    <col min="16359" max="16360" width="8.90625" style="4"/>
    <col min="16361" max="16384" width="8.9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16.12245832780216</v>
      </c>
      <c r="D5" s="50">
        <v>1.5798002602855059</v>
      </c>
      <c r="E5" s="51">
        <v>1.7060555303414042</v>
      </c>
      <c r="F5" s="50">
        <v>33.182881085972852</v>
      </c>
      <c r="G5" s="50">
        <v>9.0606130131713716</v>
      </c>
      <c r="H5" s="51">
        <v>9.2474042270497563</v>
      </c>
      <c r="I5" s="52">
        <v>6.3432821113243767</v>
      </c>
      <c r="J5" s="52">
        <v>10.790844080686</v>
      </c>
      <c r="K5" s="52">
        <v>10.742079827433814</v>
      </c>
      <c r="L5" s="53">
        <v>2.2656089791379665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261.4409166192055</v>
      </c>
      <c r="D7" s="50">
        <v>119.29504988649899</v>
      </c>
      <c r="E7" s="51">
        <v>120.52912035067052</v>
      </c>
      <c r="F7" s="50">
        <v>316.57813031674192</v>
      </c>
      <c r="G7" s="50">
        <v>428.09787941876482</v>
      </c>
      <c r="H7" s="51">
        <v>427.23432424877353</v>
      </c>
      <c r="I7" s="52">
        <v>518.30415800383878</v>
      </c>
      <c r="J7" s="52">
        <v>818.52002234951158</v>
      </c>
      <c r="K7" s="52">
        <v>815.22837570352294</v>
      </c>
      <c r="L7" s="53">
        <v>156.78276140625374</v>
      </c>
    </row>
    <row r="8" spans="1:12" x14ac:dyDescent="0.35">
      <c r="A8" s="2" t="s">
        <v>0</v>
      </c>
      <c r="B8" s="3" t="s">
        <v>18</v>
      </c>
      <c r="C8" s="50">
        <v>7.6677532748099795</v>
      </c>
      <c r="D8" s="50">
        <v>4.932638818711454</v>
      </c>
      <c r="E8" s="51">
        <v>4.9563843137018004</v>
      </c>
      <c r="F8" s="50">
        <v>0</v>
      </c>
      <c r="G8" s="50">
        <v>0</v>
      </c>
      <c r="H8" s="51">
        <v>0</v>
      </c>
      <c r="I8" s="52">
        <v>0.36225213051823413</v>
      </c>
      <c r="J8" s="52">
        <v>1.1125610847500904</v>
      </c>
      <c r="K8" s="52">
        <v>1.1043344976640432</v>
      </c>
      <c r="L8" s="53">
        <v>4.6747022333912334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0.70019984584091632</v>
      </c>
      <c r="D10" s="50">
        <v>0.56513284892714966</v>
      </c>
      <c r="E10" s="51">
        <v>0.56630546263310455</v>
      </c>
      <c r="F10" s="50">
        <v>0.31553538461538466</v>
      </c>
      <c r="G10" s="50">
        <v>0.96403827818778898</v>
      </c>
      <c r="H10" s="51">
        <v>0.95901658444288707</v>
      </c>
      <c r="I10" s="52">
        <v>0.90556618042226489</v>
      </c>
      <c r="J10" s="52">
        <v>1.0368789497201949</v>
      </c>
      <c r="K10" s="52">
        <v>1.0354392015657226</v>
      </c>
      <c r="L10" s="53">
        <v>0.59538563595217697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11.792686198680292</v>
      </c>
      <c r="E11" s="51">
        <v>11.690305411496379</v>
      </c>
      <c r="F11" s="50">
        <v>0</v>
      </c>
      <c r="G11" s="50">
        <v>29.442214297821259</v>
      </c>
      <c r="H11" s="51">
        <v>29.21422798528382</v>
      </c>
      <c r="I11" s="50">
        <v>0</v>
      </c>
      <c r="J11" s="52">
        <v>91.771216599357388</v>
      </c>
      <c r="K11" s="52">
        <v>90.765012553558634</v>
      </c>
      <c r="L11" s="53">
        <v>15.386152435605313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0.56991039113142916</v>
      </c>
      <c r="E12" s="51">
        <v>0.56496258929177223</v>
      </c>
      <c r="F12" s="50">
        <v>0</v>
      </c>
      <c r="G12" s="50">
        <v>0</v>
      </c>
      <c r="H12" s="51">
        <v>0</v>
      </c>
      <c r="I12" s="50">
        <v>0</v>
      </c>
      <c r="J12" s="52">
        <v>0.76764722599314861</v>
      </c>
      <c r="K12" s="52">
        <v>0.75923053748053382</v>
      </c>
      <c r="L12" s="53">
        <v>0.55897923348758716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1.3954788927037181E-2</v>
      </c>
      <c r="E14" s="51">
        <v>1.3833637371635382E-2</v>
      </c>
      <c r="F14" s="50">
        <v>0</v>
      </c>
      <c r="G14" s="50">
        <v>0.40396906741057237</v>
      </c>
      <c r="H14" s="51">
        <v>0.40084092571829005</v>
      </c>
      <c r="I14" s="50">
        <v>0</v>
      </c>
      <c r="J14" s="52">
        <v>0.21331148754175799</v>
      </c>
      <c r="K14" s="52">
        <v>0.21097268361463026</v>
      </c>
      <c r="L14" s="53">
        <v>3.1553163732197215E-2</v>
      </c>
    </row>
    <row r="15" spans="1:12" ht="15" thickBot="1" x14ac:dyDescent="0.4">
      <c r="A15" s="71" t="s">
        <v>5</v>
      </c>
      <c r="B15" s="72"/>
      <c r="C15" s="54">
        <v>285.93132806765857</v>
      </c>
      <c r="D15" s="54">
        <v>138.74917319316185</v>
      </c>
      <c r="E15" s="54">
        <v>140.02696729550664</v>
      </c>
      <c r="F15" s="54">
        <v>350.07654678733013</v>
      </c>
      <c r="G15" s="54">
        <v>467.96871407535576</v>
      </c>
      <c r="H15" s="54">
        <v>467.05581397126826</v>
      </c>
      <c r="I15" s="54">
        <v>525.91525842610361</v>
      </c>
      <c r="J15" s="54">
        <v>924.21248177756013</v>
      </c>
      <c r="K15" s="54">
        <v>919.84544500484037</v>
      </c>
      <c r="L15" s="54">
        <v>180.29514308756018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212.44425291938765</v>
      </c>
      <c r="D21" s="50">
        <v>40.034116396974284</v>
      </c>
      <c r="E21" s="51">
        <v>41.530932745536667</v>
      </c>
      <c r="F21" s="50">
        <v>18.307239909502265</v>
      </c>
      <c r="G21" s="50">
        <v>53.668371054768883</v>
      </c>
      <c r="H21" s="51">
        <v>53.394551503854238</v>
      </c>
      <c r="I21" s="52">
        <v>172.65854107485603</v>
      </c>
      <c r="J21" s="52">
        <v>52.050273418303306</v>
      </c>
      <c r="K21" s="52">
        <v>53.372654567532301</v>
      </c>
      <c r="L21" s="53">
        <v>42.3132981656723</v>
      </c>
    </row>
    <row r="22" spans="1:12" x14ac:dyDescent="0.35">
      <c r="A22" s="2" t="s">
        <v>0</v>
      </c>
      <c r="B22" s="3" t="s">
        <v>13</v>
      </c>
      <c r="C22" s="50">
        <v>10.641453446097849</v>
      </c>
      <c r="D22" s="50">
        <v>2.322553748328799</v>
      </c>
      <c r="E22" s="51">
        <v>2.3947760974367509</v>
      </c>
      <c r="F22" s="50">
        <v>1.0062594570135746</v>
      </c>
      <c r="G22" s="50">
        <v>12.595884973339455</v>
      </c>
      <c r="H22" s="51">
        <v>12.506140501051156</v>
      </c>
      <c r="I22" s="52">
        <v>9.067306410748559</v>
      </c>
      <c r="J22" s="52">
        <v>10.419095186501266</v>
      </c>
      <c r="K22" s="52">
        <v>10.404273814554482</v>
      </c>
      <c r="L22" s="53">
        <v>2.9756575169206174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0.81334617162229828</v>
      </c>
      <c r="E23" s="51">
        <v>0.80628492875525481</v>
      </c>
      <c r="F23" s="50">
        <v>0</v>
      </c>
      <c r="G23" s="50">
        <v>0</v>
      </c>
      <c r="H23" s="51">
        <v>0</v>
      </c>
      <c r="I23" s="50">
        <v>0</v>
      </c>
      <c r="J23" s="52">
        <v>2.633728394578378</v>
      </c>
      <c r="K23" s="52">
        <v>2.60485149543331</v>
      </c>
      <c r="L23" s="53">
        <v>0.86049766910851311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3.963083249734202E-2</v>
      </c>
      <c r="E24" s="51">
        <v>3.9286768748042405E-2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3.6692948575386915E-2</v>
      </c>
    </row>
    <row r="25" spans="1:12" ht="15" thickBot="1" x14ac:dyDescent="0.4">
      <c r="A25" s="71" t="s">
        <v>5</v>
      </c>
      <c r="B25" s="72"/>
      <c r="C25" s="54">
        <v>223.08570636548549</v>
      </c>
      <c r="D25" s="54">
        <v>43.209647149422729</v>
      </c>
      <c r="E25" s="54">
        <v>44.771280540476717</v>
      </c>
      <c r="F25" s="54">
        <v>19.313499366515838</v>
      </c>
      <c r="G25" s="54">
        <v>66.264256028108335</v>
      </c>
      <c r="H25" s="54">
        <v>65.900692004905395</v>
      </c>
      <c r="I25" s="54">
        <v>181.72584748560459</v>
      </c>
      <c r="J25" s="54">
        <v>65.103096999382956</v>
      </c>
      <c r="K25" s="54">
        <v>66.381779877520088</v>
      </c>
      <c r="L25" s="55">
        <v>46.186146300276818</v>
      </c>
    </row>
    <row r="26" spans="1:12" x14ac:dyDescent="0.35">
      <c r="E26"/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37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0.14195482282410876</v>
      </c>
      <c r="D30" s="50">
        <v>4.7713384049098161E-2</v>
      </c>
      <c r="E30" s="51">
        <v>4.8531561733518351E-2</v>
      </c>
      <c r="F30" s="50">
        <v>0.42533936651583709</v>
      </c>
      <c r="G30" s="50">
        <v>0.12931247572301283</v>
      </c>
      <c r="H30" s="51">
        <v>0.13160476524176595</v>
      </c>
      <c r="I30" s="52">
        <v>4.2226487523992322E-2</v>
      </c>
      <c r="J30" s="52">
        <v>0.282252058642041</v>
      </c>
      <c r="K30" s="52">
        <v>0.27962035439201988</v>
      </c>
      <c r="L30" s="53">
        <v>6.0121684344664091E-2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4.0922813403275882</v>
      </c>
      <c r="D32" s="50">
        <v>1.6973198899679167</v>
      </c>
      <c r="E32" s="51">
        <v>1.7181122721641282</v>
      </c>
      <c r="F32" s="50">
        <v>2.4841628959276019</v>
      </c>
      <c r="G32" s="50">
        <v>3.2428404957802184</v>
      </c>
      <c r="H32" s="51">
        <v>3.2369656622284513</v>
      </c>
      <c r="I32" s="52">
        <v>4.4376199616122838</v>
      </c>
      <c r="J32" s="52">
        <v>6.7759005893993232</v>
      </c>
      <c r="K32" s="52">
        <v>6.7502630582095202</v>
      </c>
      <c r="L32" s="53">
        <v>1.9633089322281221</v>
      </c>
    </row>
    <row r="33" spans="1:12" x14ac:dyDescent="0.35">
      <c r="A33" s="2" t="s">
        <v>0</v>
      </c>
      <c r="B33" s="3" t="s">
        <v>18</v>
      </c>
      <c r="C33" s="50">
        <v>3.682689219569639E-2</v>
      </c>
      <c r="D33" s="50">
        <v>3.4825679403111577E-2</v>
      </c>
      <c r="E33" s="51">
        <v>3.4843053370125998E-2</v>
      </c>
      <c r="F33" s="50">
        <v>0</v>
      </c>
      <c r="G33" s="50">
        <v>0</v>
      </c>
      <c r="H33" s="51">
        <v>0</v>
      </c>
      <c r="I33" s="52">
        <v>1.9193857965451055E-3</v>
      </c>
      <c r="J33" s="52">
        <v>2.5533544694342192E-4</v>
      </c>
      <c r="K33" s="52">
        <v>2.7358053790142684E-4</v>
      </c>
      <c r="L33" s="53">
        <v>3.2553904220236685E-2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1.7342896906112838E-2</v>
      </c>
      <c r="D35" s="50">
        <v>1.0858824036797369E-2</v>
      </c>
      <c r="E35" s="51">
        <v>1.091511693506788E-2</v>
      </c>
      <c r="F35" s="50">
        <v>9.0497737556561094E-3</v>
      </c>
      <c r="G35" s="50">
        <v>2.7649281401179421E-2</v>
      </c>
      <c r="H35" s="51">
        <v>2.7505255781359494E-2</v>
      </c>
      <c r="I35" s="52">
        <v>1.3435700575815739E-2</v>
      </c>
      <c r="J35" s="52">
        <v>1.538396067834117E-2</v>
      </c>
      <c r="K35" s="52">
        <v>1.5362599436003198E-2</v>
      </c>
      <c r="L35" s="53">
        <v>1.1509578583972007E-2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0.11860326008486796</v>
      </c>
      <c r="E36" s="51">
        <v>0.11757357991484647</v>
      </c>
      <c r="F36" s="50">
        <v>0</v>
      </c>
      <c r="G36" s="50">
        <v>0.12874748402132843</v>
      </c>
      <c r="H36" s="51">
        <v>0.12775052557813596</v>
      </c>
      <c r="I36" s="50">
        <v>0</v>
      </c>
      <c r="J36" s="52">
        <v>0.43081473285528865</v>
      </c>
      <c r="K36" s="52">
        <v>0.42609116545309145</v>
      </c>
      <c r="L36" s="53">
        <v>0.13055155525578627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3.9208774064830422E-3</v>
      </c>
      <c r="E37" s="51">
        <v>3.8868374508220262E-3</v>
      </c>
      <c r="F37" s="50">
        <v>0</v>
      </c>
      <c r="G37" s="50">
        <v>0</v>
      </c>
      <c r="H37" s="51">
        <v>0</v>
      </c>
      <c r="I37" s="50">
        <v>0</v>
      </c>
      <c r="J37" s="52">
        <v>2.1065174372832309E-3</v>
      </c>
      <c r="K37" s="52">
        <v>2.0834210194031737E-3</v>
      </c>
      <c r="L37" s="53">
        <v>3.7161555108216429E-3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2.5220373561548026E-4</v>
      </c>
      <c r="E39" s="51">
        <v>2.5001417366597923E-4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2.3350755253702916E-4</v>
      </c>
    </row>
    <row r="40" spans="1:12" ht="15" thickBot="1" x14ac:dyDescent="0.4">
      <c r="A40" s="71" t="s">
        <v>5</v>
      </c>
      <c r="B40" s="72"/>
      <c r="C40" s="54">
        <v>4.2884059522535063</v>
      </c>
      <c r="D40" s="54">
        <v>1.9134941186838901</v>
      </c>
      <c r="E40" s="54">
        <v>1.9341124357421748</v>
      </c>
      <c r="F40" s="54">
        <v>2.9185520361990949</v>
      </c>
      <c r="G40" s="54">
        <v>3.528549736925739</v>
      </c>
      <c r="H40" s="54">
        <v>3.5238262088297123</v>
      </c>
      <c r="I40" s="54">
        <v>4.4952015355086363</v>
      </c>
      <c r="J40" s="54">
        <v>7.5067131944592207</v>
      </c>
      <c r="K40" s="54">
        <v>7.4736941790479401</v>
      </c>
      <c r="L40" s="55">
        <v>2.2019953176961398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37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0.53891446311958036</v>
      </c>
      <c r="D46" s="50">
        <v>0.11448268232267453</v>
      </c>
      <c r="E46" s="51">
        <v>0.11816747975489317</v>
      </c>
      <c r="F46" s="50">
        <v>6.3348416289592757E-2</v>
      </c>
      <c r="G46" s="50">
        <v>0.18584695787280625</v>
      </c>
      <c r="H46" s="51">
        <v>0.18489838822704976</v>
      </c>
      <c r="I46" s="52">
        <v>0.71017274472168901</v>
      </c>
      <c r="J46" s="52">
        <v>0.18243717684107497</v>
      </c>
      <c r="K46" s="52">
        <v>0.18822341007618165</v>
      </c>
      <c r="L46" s="53">
        <v>0.12271038900274914</v>
      </c>
    </row>
    <row r="47" spans="1:12" x14ac:dyDescent="0.35">
      <c r="A47" s="2" t="s">
        <v>0</v>
      </c>
      <c r="B47" s="3" t="s">
        <v>13</v>
      </c>
      <c r="C47" s="50">
        <v>8.3502836955358095E-2</v>
      </c>
      <c r="D47" s="50">
        <v>1.7071098951995035E-2</v>
      </c>
      <c r="E47" s="51">
        <v>1.7647840630370309E-2</v>
      </c>
      <c r="F47" s="50">
        <v>4.5248868778280547E-3</v>
      </c>
      <c r="G47" s="50">
        <v>5.6640418093859245E-2</v>
      </c>
      <c r="H47" s="51">
        <v>5.6236860546601264E-2</v>
      </c>
      <c r="I47" s="52">
        <v>4.2226487523992322E-2</v>
      </c>
      <c r="J47" s="52">
        <v>5.1152201204332191E-2</v>
      </c>
      <c r="K47" s="52">
        <v>5.1054337303758579E-2</v>
      </c>
      <c r="L47" s="53">
        <v>1.9981822869330389E-2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2.755489884661325E-3</v>
      </c>
      <c r="E48" s="51">
        <v>2.7315674959268138E-3</v>
      </c>
      <c r="F48" s="50">
        <v>0</v>
      </c>
      <c r="G48" s="50">
        <v>0</v>
      </c>
      <c r="H48" s="51">
        <v>0</v>
      </c>
      <c r="I48" s="52">
        <v>0</v>
      </c>
      <c r="J48" s="52">
        <v>1.1170925803774708E-2</v>
      </c>
      <c r="K48" s="52">
        <v>1.1048444799865314E-2</v>
      </c>
      <c r="L48" s="53">
        <v>3.0069522750493273E-3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2.1095107997577345E-4</v>
      </c>
      <c r="E49" s="51">
        <v>2.0911966198827256E-4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1.9531300862762663E-4</v>
      </c>
    </row>
    <row r="50" spans="1:12" ht="15" thickBot="1" x14ac:dyDescent="0.4">
      <c r="A50" s="71" t="s">
        <v>5</v>
      </c>
      <c r="B50" s="72"/>
      <c r="C50" s="54">
        <v>0.62241730007493845</v>
      </c>
      <c r="D50" s="54">
        <v>0.13452022223930665</v>
      </c>
      <c r="E50" s="54">
        <v>0.13875600754317857</v>
      </c>
      <c r="F50" s="54">
        <v>6.7873303167420809E-2</v>
      </c>
      <c r="G50" s="54">
        <v>0.2424873759666655</v>
      </c>
      <c r="H50" s="54">
        <v>0.24113524877365103</v>
      </c>
      <c r="I50" s="54">
        <v>0.75239923224568128</v>
      </c>
      <c r="J50" s="54">
        <v>0.24476030384918188</v>
      </c>
      <c r="K50" s="54">
        <v>0.25032619217980556</v>
      </c>
      <c r="L50" s="55">
        <v>0.14589447715575649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37</v>
      </c>
      <c r="I52" s="18" t="s">
        <v>38</v>
      </c>
      <c r="J52" s="18" t="s">
        <v>39</v>
      </c>
      <c r="K52" s="18" t="s">
        <v>40</v>
      </c>
    </row>
    <row r="53" spans="1:12" ht="14.4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0.38325661064125899</v>
      </c>
      <c r="D56" s="50">
        <v>7.2476228157187614E-2</v>
      </c>
      <c r="E56" s="51">
        <v>7.5174336091544225E-2</v>
      </c>
      <c r="F56" s="50">
        <v>1.8099547511312219E-2</v>
      </c>
      <c r="G56" s="50">
        <v>5.3321091846463501E-3</v>
      </c>
      <c r="H56" s="51">
        <v>5.4309740714786267E-3</v>
      </c>
      <c r="I56" s="52">
        <v>0.1036468330134357</v>
      </c>
      <c r="J56" s="52">
        <v>0.10460242143115518</v>
      </c>
      <c r="K56" s="52">
        <v>0.10459194410539165</v>
      </c>
      <c r="L56" s="53">
        <v>7.4659916649088498E-2</v>
      </c>
    </row>
    <row r="57" spans="1:12" x14ac:dyDescent="0.35">
      <c r="A57" s="91" t="s">
        <v>1</v>
      </c>
      <c r="B57" s="92"/>
      <c r="C57" s="50">
        <v>0</v>
      </c>
      <c r="D57" s="50">
        <v>4.8565626412200286E-4</v>
      </c>
      <c r="E57" s="51">
        <v>4.8143993293300083E-4</v>
      </c>
      <c r="F57" s="50">
        <v>0</v>
      </c>
      <c r="G57" s="50">
        <v>7.0270842896994947E-3</v>
      </c>
      <c r="H57" s="51">
        <v>6.9726699369306233E-3</v>
      </c>
      <c r="I57" s="50">
        <v>0</v>
      </c>
      <c r="J57" s="52">
        <v>6.5961657127050662E-4</v>
      </c>
      <c r="K57" s="52">
        <v>6.5238435961109469E-4</v>
      </c>
      <c r="L57" s="53">
        <v>6.4930724645984321E-4</v>
      </c>
    </row>
    <row r="58" spans="1:12" ht="15" thickBot="1" x14ac:dyDescent="0.4">
      <c r="A58" s="71" t="s">
        <v>5</v>
      </c>
      <c r="B58" s="72"/>
      <c r="C58" s="54">
        <v>0.38325661064125899</v>
      </c>
      <c r="D58" s="54">
        <v>7.2961884421309617E-2</v>
      </c>
      <c r="E58" s="54">
        <v>7.565577602447722E-2</v>
      </c>
      <c r="F58" s="54">
        <v>1.8099547511312219E-2</v>
      </c>
      <c r="G58" s="54">
        <v>1.2359193474345845E-2</v>
      </c>
      <c r="H58" s="54">
        <v>1.2403644008409251E-2</v>
      </c>
      <c r="I58" s="54">
        <v>0.1036468330134357</v>
      </c>
      <c r="J58" s="54">
        <v>0.10526203800242569</v>
      </c>
      <c r="K58" s="54">
        <v>0.10524432846500274</v>
      </c>
      <c r="L58" s="54">
        <v>7.5309223895548338E-2</v>
      </c>
    </row>
    <row r="60" spans="1:12" ht="15" thickBot="1" x14ac:dyDescent="0.4"/>
    <row r="61" spans="1:12" ht="15" customHeight="1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9341</v>
      </c>
      <c r="C63" s="17">
        <v>1066598</v>
      </c>
      <c r="D63" s="17">
        <v>1075939</v>
      </c>
      <c r="E63" s="17">
        <v>221</v>
      </c>
      <c r="F63" s="17">
        <v>28319</v>
      </c>
      <c r="G63" s="17">
        <v>28540</v>
      </c>
      <c r="H63" s="17">
        <v>521</v>
      </c>
      <c r="I63" s="17">
        <v>46997</v>
      </c>
      <c r="J63" s="17">
        <v>47518</v>
      </c>
      <c r="K63" s="17">
        <v>1151997</v>
      </c>
      <c r="L63" s="12"/>
    </row>
  </sheetData>
  <mergeCells count="38">
    <mergeCell ref="L18:L19"/>
    <mergeCell ref="A25:B25"/>
    <mergeCell ref="A28:B28"/>
    <mergeCell ref="C28:E28"/>
    <mergeCell ref="L28:L29"/>
    <mergeCell ref="E61:G61"/>
    <mergeCell ref="A57:B57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  <mergeCell ref="I28:K28"/>
    <mergeCell ref="I18:K18"/>
    <mergeCell ref="A3:B3"/>
    <mergeCell ref="C3:E3"/>
    <mergeCell ref="F3:H3"/>
    <mergeCell ref="F28:H28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0.33885010452961672</v>
      </c>
      <c r="D5" s="50">
        <v>3.9516456724908576E-2</v>
      </c>
      <c r="E5" s="51">
        <v>6.1109709689581501E-2</v>
      </c>
      <c r="F5" s="50">
        <v>15.031307027027029</v>
      </c>
      <c r="G5" s="50">
        <v>7.6693174771480805</v>
      </c>
      <c r="H5" s="51">
        <v>7.9869776676384845</v>
      </c>
      <c r="I5" s="52">
        <v>20.433568867924528</v>
      </c>
      <c r="J5" s="52">
        <v>22.423212812879711</v>
      </c>
      <c r="K5" s="52">
        <v>22.302834811643834</v>
      </c>
      <c r="L5" s="53">
        <v>7.0076692349726786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263.40272937282231</v>
      </c>
      <c r="D7" s="50">
        <v>412.01154672084522</v>
      </c>
      <c r="E7" s="51">
        <v>401.29124244061825</v>
      </c>
      <c r="F7" s="50">
        <v>237.91463999999999</v>
      </c>
      <c r="G7" s="50">
        <v>196.65651012797076</v>
      </c>
      <c r="H7" s="51">
        <v>198.43674430320701</v>
      </c>
      <c r="I7" s="52">
        <v>337.90888386792454</v>
      </c>
      <c r="J7" s="52">
        <v>394.45250595382743</v>
      </c>
      <c r="K7" s="52">
        <v>391.03148772260272</v>
      </c>
      <c r="L7" s="53">
        <v>372.15905931693993</v>
      </c>
    </row>
    <row r="8" spans="1:12" x14ac:dyDescent="0.35">
      <c r="A8" s="2" t="s">
        <v>0</v>
      </c>
      <c r="B8" s="3" t="s">
        <v>18</v>
      </c>
      <c r="C8" s="50">
        <v>0.3046457142857143</v>
      </c>
      <c r="D8" s="50">
        <v>8.0292293132872814</v>
      </c>
      <c r="E8" s="51">
        <v>7.4719953072766119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4.5123456785063754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0.58007133685493706</v>
      </c>
      <c r="E10" s="51">
        <v>0.53822630136986316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0.32503541894353372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16.527283405119874</v>
      </c>
      <c r="E11" s="51">
        <v>15.335042526077672</v>
      </c>
      <c r="F11" s="50">
        <v>0</v>
      </c>
      <c r="G11" s="50">
        <v>14.285760694698352</v>
      </c>
      <c r="H11" s="51">
        <v>13.669348862973759</v>
      </c>
      <c r="I11" s="50">
        <v>0</v>
      </c>
      <c r="J11" s="52">
        <v>11.810282496962333</v>
      </c>
      <c r="K11" s="52">
        <v>11.095733441780821</v>
      </c>
      <c r="L11" s="53">
        <v>13.990840669398906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264.04622519163763</v>
      </c>
      <c r="D15" s="54">
        <v>437.18764723283221</v>
      </c>
      <c r="E15" s="54">
        <v>424.69761628503193</v>
      </c>
      <c r="F15" s="54">
        <v>252.94594702702702</v>
      </c>
      <c r="G15" s="54">
        <v>218.61158829981719</v>
      </c>
      <c r="H15" s="54">
        <v>220.09307083381924</v>
      </c>
      <c r="I15" s="54">
        <v>358.34245273584906</v>
      </c>
      <c r="J15" s="54">
        <v>428.68600126366943</v>
      </c>
      <c r="K15" s="54">
        <v>424.43005597602735</v>
      </c>
      <c r="L15" s="54">
        <v>397.99495031876143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1.7421602787456445E-2</v>
      </c>
      <c r="D30" s="50">
        <v>2.0316944331572532E-3</v>
      </c>
      <c r="E30" s="51">
        <v>3.1418876460977754E-3</v>
      </c>
      <c r="F30" s="50">
        <v>0.36486486486486486</v>
      </c>
      <c r="G30" s="50">
        <v>0.14808043875685559</v>
      </c>
      <c r="H30" s="51">
        <v>1.0402332361516036</v>
      </c>
      <c r="I30" s="52">
        <v>0.44811320754716982</v>
      </c>
      <c r="J30" s="52">
        <v>0.51306196840826246</v>
      </c>
      <c r="K30" s="52">
        <v>0.5091324200913242</v>
      </c>
      <c r="L30" s="53">
        <v>0.15778688524590165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2.2874564459930316</v>
      </c>
      <c r="D32" s="50">
        <v>2.9456860354869296</v>
      </c>
      <c r="E32" s="51">
        <v>2.8982028402664319</v>
      </c>
      <c r="F32" s="50">
        <v>2.9594594594594597</v>
      </c>
      <c r="G32" s="50">
        <v>3.4454600853138331</v>
      </c>
      <c r="H32" s="51">
        <v>8.4128279883381918</v>
      </c>
      <c r="I32" s="52">
        <v>3.0754716981132075</v>
      </c>
      <c r="J32" s="52">
        <v>4.1846901579586877</v>
      </c>
      <c r="K32" s="52">
        <v>4.1175799086757987</v>
      </c>
      <c r="L32" s="53">
        <v>3.290983606557377</v>
      </c>
    </row>
    <row r="33" spans="1:12" x14ac:dyDescent="0.35">
      <c r="A33" s="2" t="s">
        <v>0</v>
      </c>
      <c r="B33" s="3" t="s">
        <v>18</v>
      </c>
      <c r="C33" s="50">
        <v>1.7421602787456446E-3</v>
      </c>
      <c r="D33" s="50">
        <v>4.5916294189353918E-2</v>
      </c>
      <c r="E33" s="51">
        <v>4.272967198692975E-2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2.5804493017607771E-2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2.383854801571177E-2</v>
      </c>
      <c r="E35" s="51">
        <v>2.2118889028528339E-2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1.3357619914996965E-2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9.4541514289584183E-2</v>
      </c>
      <c r="E36" s="51">
        <v>8.7721503079049898E-2</v>
      </c>
      <c r="F36" s="50">
        <v>0</v>
      </c>
      <c r="G36" s="50">
        <v>0.39609993906154783</v>
      </c>
      <c r="H36" s="51">
        <v>0.23615160349854228</v>
      </c>
      <c r="I36" s="50">
        <v>0</v>
      </c>
      <c r="J36" s="52">
        <v>0.12302551640340219</v>
      </c>
      <c r="K36" s="52">
        <v>0.11558219178082192</v>
      </c>
      <c r="L36" s="53">
        <v>0.13304493017607771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2.3066202090592336</v>
      </c>
      <c r="D40" s="54">
        <v>3.112014086414737</v>
      </c>
      <c r="E40" s="54">
        <v>3.0539147920070375</v>
      </c>
      <c r="F40" s="54">
        <v>3.3243243243243246</v>
      </c>
      <c r="G40" s="54">
        <v>3.9896404631322362</v>
      </c>
      <c r="H40" s="54">
        <v>9.6892128279883387</v>
      </c>
      <c r="I40" s="54">
        <v>3.5235849056603774</v>
      </c>
      <c r="J40" s="54">
        <v>4.8207776427703521</v>
      </c>
      <c r="K40" s="54">
        <v>4.7422945205479454</v>
      </c>
      <c r="L40" s="55">
        <v>3.6209775349119613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0.16898954703832753</v>
      </c>
      <c r="D56" s="50">
        <v>8.6414736556955168E-2</v>
      </c>
      <c r="E56" s="51">
        <v>9.2371496795274607E-2</v>
      </c>
      <c r="F56" s="50">
        <v>8.1081081081081086E-2</v>
      </c>
      <c r="G56" s="50">
        <v>0.53625837903717244</v>
      </c>
      <c r="H56" s="51">
        <v>0.32827988338192421</v>
      </c>
      <c r="I56" s="52">
        <v>2.8301886792452831E-2</v>
      </c>
      <c r="J56" s="52">
        <v>0.16919805589307413</v>
      </c>
      <c r="K56" s="52">
        <v>0.16067351598173515</v>
      </c>
      <c r="L56" s="53">
        <v>0.16575591985428051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0.16898954703832753</v>
      </c>
      <c r="D58" s="54">
        <v>8.6414736556955168E-2</v>
      </c>
      <c r="E58" s="54">
        <v>9.2371496795274607E-2</v>
      </c>
      <c r="F58" s="54">
        <v>8.1081081081081086E-2</v>
      </c>
      <c r="G58" s="54">
        <v>0.53625837903717244</v>
      </c>
      <c r="H58" s="54">
        <v>0.32827988338192421</v>
      </c>
      <c r="I58" s="54">
        <v>2.8301886792452831E-2</v>
      </c>
      <c r="J58" s="54">
        <v>0.16919805589307413</v>
      </c>
      <c r="K58" s="54">
        <v>0.16067351598173515</v>
      </c>
      <c r="L58" s="54">
        <v>0.16575591985428051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574</v>
      </c>
      <c r="C63" s="17">
        <v>7383</v>
      </c>
      <c r="D63" s="17">
        <v>7957</v>
      </c>
      <c r="E63" s="17">
        <v>74</v>
      </c>
      <c r="F63" s="17">
        <v>1641</v>
      </c>
      <c r="G63" s="17">
        <v>1715</v>
      </c>
      <c r="H63" s="17">
        <v>212</v>
      </c>
      <c r="I63" s="17">
        <v>3292</v>
      </c>
      <c r="J63" s="17">
        <v>3504</v>
      </c>
      <c r="K63" s="17">
        <v>13176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232.78491649999998</v>
      </c>
      <c r="D7" s="50">
        <v>236.81851449533025</v>
      </c>
      <c r="E7" s="51">
        <v>236.72973716518095</v>
      </c>
      <c r="F7" s="50">
        <v>455.17083000000002</v>
      </c>
      <c r="G7" s="50">
        <v>390.31984830303031</v>
      </c>
      <c r="H7" s="51">
        <v>390.83969585170337</v>
      </c>
      <c r="I7" s="52">
        <v>531.82245946524051</v>
      </c>
      <c r="J7" s="52">
        <v>304.20449786716563</v>
      </c>
      <c r="K7" s="52">
        <v>322.5118349935484</v>
      </c>
      <c r="L7" s="53">
        <v>248.27973442584351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15.956871461685605</v>
      </c>
      <c r="E11" s="51">
        <v>15.60566927258721</v>
      </c>
      <c r="F11" s="50">
        <v>0</v>
      </c>
      <c r="G11" s="50">
        <v>137.05930975757576</v>
      </c>
      <c r="H11" s="51">
        <v>135.96063793587174</v>
      </c>
      <c r="I11" s="50">
        <v>0</v>
      </c>
      <c r="J11" s="52">
        <v>36.933582740879331</v>
      </c>
      <c r="K11" s="52">
        <v>33.96301070967742</v>
      </c>
      <c r="L11" s="53">
        <v>20.928553053884379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232.78491649999998</v>
      </c>
      <c r="D15" s="54">
        <v>252.77538595701586</v>
      </c>
      <c r="E15" s="54">
        <v>252.33540643776817</v>
      </c>
      <c r="F15" s="54">
        <v>455.17083000000002</v>
      </c>
      <c r="G15" s="54">
        <v>527.37915806060607</v>
      </c>
      <c r="H15" s="54">
        <v>526.80033378757514</v>
      </c>
      <c r="I15" s="54">
        <v>531.82245946524051</v>
      </c>
      <c r="J15" s="54">
        <v>341.13808060804496</v>
      </c>
      <c r="K15" s="54">
        <v>356.47484570322581</v>
      </c>
      <c r="L15" s="54">
        <v>269.20828747972791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109.67436119999999</v>
      </c>
      <c r="D21" s="50">
        <v>318.66158119275349</v>
      </c>
      <c r="E21" s="51">
        <v>314.06188448332779</v>
      </c>
      <c r="F21" s="50">
        <v>383.24791499999998</v>
      </c>
      <c r="G21" s="50">
        <v>363.82824915151514</v>
      </c>
      <c r="H21" s="51">
        <v>363.98391781563123</v>
      </c>
      <c r="I21" s="52">
        <v>25.443226203208557</v>
      </c>
      <c r="J21" s="52">
        <v>45.121554415341436</v>
      </c>
      <c r="K21" s="52">
        <v>43.538824361290317</v>
      </c>
      <c r="L21" s="53">
        <v>295.12571114046563</v>
      </c>
    </row>
    <row r="22" spans="1:12" x14ac:dyDescent="0.35">
      <c r="A22" s="2" t="s">
        <v>0</v>
      </c>
      <c r="B22" s="3" t="s">
        <v>13</v>
      </c>
      <c r="C22" s="50">
        <v>3.1830556000000003</v>
      </c>
      <c r="D22" s="50">
        <v>5.4032481894902666</v>
      </c>
      <c r="E22" s="51">
        <v>5.354382940464399</v>
      </c>
      <c r="F22" s="50">
        <v>68.208329999999989</v>
      </c>
      <c r="G22" s="50">
        <v>161.49528618181819</v>
      </c>
      <c r="H22" s="51">
        <v>160.74749494989979</v>
      </c>
      <c r="I22" s="52">
        <v>230.52228160427808</v>
      </c>
      <c r="J22" s="52">
        <v>630.01785154349852</v>
      </c>
      <c r="K22" s="52">
        <v>597.8863798967742</v>
      </c>
      <c r="L22" s="53">
        <v>55.469450253727445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14.272893613142793</v>
      </c>
      <c r="E23" s="51">
        <v>13.958754873995819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12.44211406683233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112.8574168</v>
      </c>
      <c r="D25" s="54">
        <v>338.33772299538657</v>
      </c>
      <c r="E25" s="54">
        <v>333.37502229778801</v>
      </c>
      <c r="F25" s="54">
        <v>451.45624499999997</v>
      </c>
      <c r="G25" s="54">
        <v>525.32353533333333</v>
      </c>
      <c r="H25" s="54">
        <v>524.73141276553099</v>
      </c>
      <c r="I25" s="54">
        <v>255.96550780748663</v>
      </c>
      <c r="J25" s="54">
        <v>675.13940595883992</v>
      </c>
      <c r="K25" s="54">
        <v>641.42520425806447</v>
      </c>
      <c r="L25" s="55">
        <v>363.03727546102539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2.2533333333333334</v>
      </c>
      <c r="D32" s="50">
        <v>2.3831439180825926</v>
      </c>
      <c r="E32" s="51">
        <v>2.3802868566817064</v>
      </c>
      <c r="F32" s="50">
        <v>5.125</v>
      </c>
      <c r="G32" s="50">
        <v>5.5707070707070709</v>
      </c>
      <c r="H32" s="51">
        <v>9.2695390781563134</v>
      </c>
      <c r="I32" s="52">
        <v>7.0534759358288772</v>
      </c>
      <c r="J32" s="52">
        <v>3.7100093545369504</v>
      </c>
      <c r="K32" s="52">
        <v>3.9789247311827958</v>
      </c>
      <c r="L32" s="53">
        <v>2.6058069578864766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0.14425565432654439</v>
      </c>
      <c r="E36" s="51">
        <v>0.1410806646858149</v>
      </c>
      <c r="F36" s="50">
        <v>0</v>
      </c>
      <c r="G36" s="50">
        <v>1.2969696969696969</v>
      </c>
      <c r="H36" s="51">
        <v>1.1242484969939879</v>
      </c>
      <c r="I36" s="50">
        <v>0</v>
      </c>
      <c r="J36" s="52">
        <v>0.52478952291861558</v>
      </c>
      <c r="K36" s="52">
        <v>0.48258064516129034</v>
      </c>
      <c r="L36" s="53">
        <v>0.20442061208475021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2.2533333333333334</v>
      </c>
      <c r="D40" s="54">
        <v>2.5273995724091369</v>
      </c>
      <c r="E40" s="54">
        <v>2.5213675213675213</v>
      </c>
      <c r="F40" s="54">
        <v>5.125</v>
      </c>
      <c r="G40" s="54">
        <v>6.8676767676767678</v>
      </c>
      <c r="H40" s="54">
        <v>10.393787575150302</v>
      </c>
      <c r="I40" s="54">
        <v>7.0534759358288772</v>
      </c>
      <c r="J40" s="54">
        <v>4.2347988774555656</v>
      </c>
      <c r="K40" s="54">
        <v>4.4615053763440864</v>
      </c>
      <c r="L40" s="55">
        <v>2.8102275699712269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0.40833333333333333</v>
      </c>
      <c r="D46" s="50">
        <v>1.0571246389857845</v>
      </c>
      <c r="E46" s="51">
        <v>1.0428450900553905</v>
      </c>
      <c r="F46" s="50">
        <v>1</v>
      </c>
      <c r="G46" s="50">
        <v>0.88282828282828285</v>
      </c>
      <c r="H46" s="51">
        <v>0.43086172344689377</v>
      </c>
      <c r="I46" s="52">
        <v>0.12299465240641712</v>
      </c>
      <c r="J46" s="52">
        <v>0.19036482694106641</v>
      </c>
      <c r="K46" s="52">
        <v>0.18494623655913978</v>
      </c>
      <c r="L46" s="53">
        <v>0.97243656814020407</v>
      </c>
    </row>
    <row r="47" spans="1:12" x14ac:dyDescent="0.35">
      <c r="A47" s="2" t="s">
        <v>0</v>
      </c>
      <c r="B47" s="3" t="s">
        <v>13</v>
      </c>
      <c r="C47" s="50">
        <v>1.1666666666666667E-2</v>
      </c>
      <c r="D47" s="50">
        <v>1.9804208394283786E-2</v>
      </c>
      <c r="E47" s="51">
        <v>1.9625105462015333E-2</v>
      </c>
      <c r="F47" s="50">
        <v>0.25</v>
      </c>
      <c r="G47" s="50">
        <v>0.59191919191919196</v>
      </c>
      <c r="H47" s="51">
        <v>5.1052104208416837</v>
      </c>
      <c r="I47" s="52">
        <v>0.84491978609625673</v>
      </c>
      <c r="J47" s="52">
        <v>2.3091674462114127</v>
      </c>
      <c r="K47" s="52">
        <v>2.1913978494623656</v>
      </c>
      <c r="L47" s="53">
        <v>0.20330891969657336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5.1310903567007987E-2</v>
      </c>
      <c r="E48" s="51">
        <v>5.0181578078573784E-2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4.4729270206643995E-2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0.42</v>
      </c>
      <c r="D50" s="54">
        <v>1.1282397509470763</v>
      </c>
      <c r="E50" s="54">
        <v>1.1126517735959796</v>
      </c>
      <c r="F50" s="54">
        <v>1.25</v>
      </c>
      <c r="G50" s="54">
        <v>1.4747474747474749</v>
      </c>
      <c r="H50" s="54">
        <v>5.5360721442885774</v>
      </c>
      <c r="I50" s="54">
        <v>0.96791443850267389</v>
      </c>
      <c r="J50" s="54">
        <v>2.4995322731524792</v>
      </c>
      <c r="K50" s="54">
        <v>2.3763440860215055</v>
      </c>
      <c r="L50" s="55">
        <v>1.2204747580434214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1.1252391133115788E-3</v>
      </c>
      <c r="E57" s="51">
        <v>1.1004732034774953E-3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9.8090504839131571E-4</v>
      </c>
    </row>
    <row r="58" spans="1:12" ht="15" thickBot="1" x14ac:dyDescent="0.4">
      <c r="A58" s="71" t="s">
        <v>5</v>
      </c>
      <c r="B58" s="72"/>
      <c r="C58" s="54">
        <v>0</v>
      </c>
      <c r="D58" s="54">
        <v>1.1252391133115788E-3</v>
      </c>
      <c r="E58" s="54">
        <v>1.1004732034774953E-3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9.8090504839131571E-4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600</v>
      </c>
      <c r="C63" s="17">
        <v>26661</v>
      </c>
      <c r="D63" s="17">
        <v>27261</v>
      </c>
      <c r="E63" s="17">
        <v>8</v>
      </c>
      <c r="F63" s="17">
        <v>990</v>
      </c>
      <c r="G63" s="17">
        <v>998</v>
      </c>
      <c r="H63" s="17">
        <v>187</v>
      </c>
      <c r="I63" s="17">
        <v>2138</v>
      </c>
      <c r="J63" s="17">
        <v>2325</v>
      </c>
      <c r="K63" s="17">
        <v>30584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458.71833000000004</v>
      </c>
      <c r="D7" s="50">
        <v>739.01370463366345</v>
      </c>
      <c r="E7" s="51">
        <v>737.63293924137929</v>
      </c>
      <c r="F7" s="50">
        <v>379.45952571428575</v>
      </c>
      <c r="G7" s="50">
        <v>543.48315050847452</v>
      </c>
      <c r="H7" s="51">
        <v>542.79917590150899</v>
      </c>
      <c r="I7" s="52">
        <v>832.56458499999985</v>
      </c>
      <c r="J7" s="52">
        <v>646.6838356507177</v>
      </c>
      <c r="K7" s="52">
        <v>647.74500072787828</v>
      </c>
      <c r="L7" s="53">
        <v>617.04094938420599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24.406667999999996</v>
      </c>
      <c r="D10" s="50">
        <v>27.470990079207922</v>
      </c>
      <c r="E10" s="51">
        <v>27.455894896551722</v>
      </c>
      <c r="F10" s="50">
        <v>3.3206342857142861</v>
      </c>
      <c r="G10" s="50">
        <v>5.4437886340977064</v>
      </c>
      <c r="H10" s="51">
        <v>5.4349351310563936</v>
      </c>
      <c r="I10" s="52">
        <v>19.6583325</v>
      </c>
      <c r="J10" s="52">
        <v>11.657942583732057</v>
      </c>
      <c r="K10" s="52">
        <v>11.703615599429114</v>
      </c>
      <c r="L10" s="53">
        <v>11.739822532386865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85.91633667326731</v>
      </c>
      <c r="E11" s="51">
        <v>85.493103487684721</v>
      </c>
      <c r="F11" s="50">
        <v>0</v>
      </c>
      <c r="G11" s="50">
        <v>8.9000531724825525</v>
      </c>
      <c r="H11" s="51">
        <v>8.8629401628276412</v>
      </c>
      <c r="I11" s="50">
        <v>0</v>
      </c>
      <c r="J11" s="52">
        <v>103.5348684401914</v>
      </c>
      <c r="K11" s="52">
        <v>102.94380353948621</v>
      </c>
      <c r="L11" s="53">
        <v>57.760471767524415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0.71568182296650718</v>
      </c>
      <c r="K12" s="52">
        <v>0.71159610371075166</v>
      </c>
      <c r="L12" s="53">
        <v>0.2654436574977817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0.23222771287128713</v>
      </c>
      <c r="E14" s="51">
        <v>0.23108373399014778</v>
      </c>
      <c r="F14" s="50">
        <v>0</v>
      </c>
      <c r="G14" s="50">
        <v>2.2811565343968097</v>
      </c>
      <c r="H14" s="51">
        <v>2.2716441660047653</v>
      </c>
      <c r="I14" s="50">
        <v>0</v>
      </c>
      <c r="J14" s="52">
        <v>2.3983253540669858</v>
      </c>
      <c r="K14" s="52">
        <v>2.3846336774500476</v>
      </c>
      <c r="L14" s="53">
        <v>1.9462377976929903</v>
      </c>
    </row>
    <row r="15" spans="1:12" ht="15" thickBot="1" x14ac:dyDescent="0.4">
      <c r="A15" s="71" t="s">
        <v>5</v>
      </c>
      <c r="B15" s="72"/>
      <c r="C15" s="54">
        <v>483.12499800000001</v>
      </c>
      <c r="D15" s="54">
        <v>852.63325909900993</v>
      </c>
      <c r="E15" s="54">
        <v>850.81302135960595</v>
      </c>
      <c r="F15" s="54">
        <v>382.78016000000002</v>
      </c>
      <c r="G15" s="54">
        <v>560.1081488494516</v>
      </c>
      <c r="H15" s="54">
        <v>559.36869536139773</v>
      </c>
      <c r="I15" s="54">
        <v>852.22291749999988</v>
      </c>
      <c r="J15" s="54">
        <v>764.99065385167467</v>
      </c>
      <c r="K15" s="54">
        <v>765.4886496479545</v>
      </c>
      <c r="L15" s="54">
        <v>688.7529251393081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201.285</v>
      </c>
      <c r="D21" s="50">
        <v>243.36702145544555</v>
      </c>
      <c r="E21" s="51">
        <v>243.15972085714282</v>
      </c>
      <c r="F21" s="50">
        <v>192.66190571428572</v>
      </c>
      <c r="G21" s="50">
        <v>303.05774673978067</v>
      </c>
      <c r="H21" s="51">
        <v>302.59739871326451</v>
      </c>
      <c r="I21" s="52">
        <v>227.92430500000003</v>
      </c>
      <c r="J21" s="52">
        <v>240.32974082296653</v>
      </c>
      <c r="K21" s="52">
        <v>240.25892006660325</v>
      </c>
      <c r="L21" s="53">
        <v>268.63737650576752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201.285</v>
      </c>
      <c r="D25" s="54">
        <v>243.36702145544555</v>
      </c>
      <c r="E25" s="54">
        <v>243.15972085714282</v>
      </c>
      <c r="F25" s="54">
        <v>192.66190571428572</v>
      </c>
      <c r="G25" s="54">
        <v>303.05774673978067</v>
      </c>
      <c r="H25" s="54">
        <v>302.59739871326451</v>
      </c>
      <c r="I25" s="54">
        <v>227.92430500000003</v>
      </c>
      <c r="J25" s="54">
        <v>240.32974082296653</v>
      </c>
      <c r="K25" s="54">
        <v>240.25892006660325</v>
      </c>
      <c r="L25" s="55">
        <v>268.63737650576752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</v>
      </c>
      <c r="D32" s="50">
        <v>2.5851485148514852</v>
      </c>
      <c r="E32" s="51">
        <v>2.5822660098522165</v>
      </c>
      <c r="F32" s="50">
        <v>1.6190476190476191</v>
      </c>
      <c r="G32" s="50">
        <v>1.9922233300099701</v>
      </c>
      <c r="H32" s="51">
        <v>2.2519857029388404</v>
      </c>
      <c r="I32" s="52">
        <v>3.8333333333333335</v>
      </c>
      <c r="J32" s="52">
        <v>2.6911483253588515</v>
      </c>
      <c r="K32" s="52">
        <v>2.6976688867745007</v>
      </c>
      <c r="L32" s="53">
        <v>2.360958296362023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0.7</v>
      </c>
      <c r="D35" s="50">
        <v>0.78465346534653468</v>
      </c>
      <c r="E35" s="51">
        <v>0.78423645320197044</v>
      </c>
      <c r="F35" s="50">
        <v>9.5238095238095233E-2</v>
      </c>
      <c r="G35" s="50">
        <v>0.15613160518444666</v>
      </c>
      <c r="H35" s="51">
        <v>0.14495631453534552</v>
      </c>
      <c r="I35" s="52">
        <v>0.29166666666666669</v>
      </c>
      <c r="J35" s="52">
        <v>0.17296650717703349</v>
      </c>
      <c r="K35" s="52">
        <v>0.17364414843006659</v>
      </c>
      <c r="L35" s="53">
        <v>0.2756876663708962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0.10247524752475247</v>
      </c>
      <c r="E36" s="51">
        <v>0.10197044334975369</v>
      </c>
      <c r="F36" s="50">
        <v>0</v>
      </c>
      <c r="G36" s="50">
        <v>4.6261216350947161E-2</v>
      </c>
      <c r="H36" s="51">
        <v>0.19042891183478952</v>
      </c>
      <c r="I36" s="50">
        <v>0</v>
      </c>
      <c r="J36" s="52">
        <v>0.22942583732057417</v>
      </c>
      <c r="K36" s="52">
        <v>0.22811607992388203</v>
      </c>
      <c r="L36" s="53">
        <v>0.12404614019520852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9.3328038125496428E-3</v>
      </c>
      <c r="I37" s="50">
        <v>0</v>
      </c>
      <c r="J37" s="52">
        <v>1.1244019138755982E-2</v>
      </c>
      <c r="K37" s="52">
        <v>1.1179828734538535E-2</v>
      </c>
      <c r="L37" s="53">
        <v>4.1703637976929905E-3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2.7</v>
      </c>
      <c r="D40" s="54">
        <v>3.4722772277227723</v>
      </c>
      <c r="E40" s="54">
        <v>3.4684729064039406</v>
      </c>
      <c r="F40" s="54">
        <v>1.7142857142857144</v>
      </c>
      <c r="G40" s="54">
        <v>2.1946161515453642</v>
      </c>
      <c r="H40" s="54">
        <v>2.596703733121525</v>
      </c>
      <c r="I40" s="54">
        <v>4.125</v>
      </c>
      <c r="J40" s="54">
        <v>3.1047846889952151</v>
      </c>
      <c r="K40" s="54">
        <v>3.1106089438629878</v>
      </c>
      <c r="L40" s="55">
        <v>2.764862466725821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0.7</v>
      </c>
      <c r="D46" s="50">
        <v>0.84603960396039601</v>
      </c>
      <c r="E46" s="51">
        <v>0.84532019704433492</v>
      </c>
      <c r="F46" s="50">
        <v>0.66666666666666663</v>
      </c>
      <c r="G46" s="50">
        <v>1.0494516450648055</v>
      </c>
      <c r="H46" s="51">
        <v>0.69658459094519465</v>
      </c>
      <c r="I46" s="52">
        <v>0.79166666666666663</v>
      </c>
      <c r="J46" s="52">
        <v>0.83468899521531104</v>
      </c>
      <c r="K46" s="52">
        <v>0.83444338725023792</v>
      </c>
      <c r="L46" s="53">
        <v>0.93176574977817217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0.7</v>
      </c>
      <c r="D50" s="54">
        <v>0.84603960396039601</v>
      </c>
      <c r="E50" s="54">
        <v>0.84532019704433492</v>
      </c>
      <c r="F50" s="54">
        <v>0.66666666666666663</v>
      </c>
      <c r="G50" s="54">
        <v>1.0494516450648055</v>
      </c>
      <c r="H50" s="54">
        <v>0.69658459094519465</v>
      </c>
      <c r="I50" s="54">
        <v>0.79166666666666663</v>
      </c>
      <c r="J50" s="54">
        <v>0.83468899521531104</v>
      </c>
      <c r="K50" s="54">
        <v>0.83444338725023792</v>
      </c>
      <c r="L50" s="55">
        <v>0.93176574977817217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10</v>
      </c>
      <c r="C63" s="17">
        <v>2020</v>
      </c>
      <c r="D63" s="17">
        <v>2030</v>
      </c>
      <c r="E63" s="17">
        <v>21</v>
      </c>
      <c r="F63" s="17">
        <v>5015</v>
      </c>
      <c r="G63" s="17">
        <v>5036</v>
      </c>
      <c r="H63" s="17">
        <v>24</v>
      </c>
      <c r="I63" s="17">
        <v>4180</v>
      </c>
      <c r="J63" s="17">
        <v>4204</v>
      </c>
      <c r="K63" s="17">
        <v>11270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61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163.53068857142856</v>
      </c>
      <c r="D7" s="50">
        <v>423.77083760665971</v>
      </c>
      <c r="E7" s="51">
        <v>415.51132657934517</v>
      </c>
      <c r="F7" s="50">
        <v>252.01005724137934</v>
      </c>
      <c r="G7" s="50">
        <v>113.53173985361391</v>
      </c>
      <c r="H7" s="51">
        <v>117.11094770053478</v>
      </c>
      <c r="I7" s="52">
        <v>200.87272909090908</v>
      </c>
      <c r="J7" s="52">
        <v>247.00347969230771</v>
      </c>
      <c r="K7" s="52">
        <v>245.38914801696711</v>
      </c>
      <c r="L7" s="53">
        <v>255.02492584686775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39.703754734651405</v>
      </c>
      <c r="E11" s="51">
        <v>38.443635566750629</v>
      </c>
      <c r="F11" s="50">
        <v>0</v>
      </c>
      <c r="G11" s="50">
        <v>56.621416578225059</v>
      </c>
      <c r="H11" s="51">
        <v>55.157939679144384</v>
      </c>
      <c r="I11" s="50">
        <v>0</v>
      </c>
      <c r="J11" s="52">
        <v>53.680696021978022</v>
      </c>
      <c r="K11" s="52">
        <v>51.802156288441147</v>
      </c>
      <c r="L11" s="53">
        <v>48.131180707656611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163.53068857142856</v>
      </c>
      <c r="D15" s="54">
        <v>463.47459234131111</v>
      </c>
      <c r="E15" s="54">
        <v>453.9549621460958</v>
      </c>
      <c r="F15" s="54">
        <v>252.01005724137934</v>
      </c>
      <c r="G15" s="54">
        <v>170.15315643183897</v>
      </c>
      <c r="H15" s="54">
        <v>172.26888737967917</v>
      </c>
      <c r="I15" s="54">
        <v>200.87272909090908</v>
      </c>
      <c r="J15" s="54">
        <v>300.68417571428574</v>
      </c>
      <c r="K15" s="54">
        <v>297.19130430540827</v>
      </c>
      <c r="L15" s="54">
        <v>303.15610655452434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144.0661380952381</v>
      </c>
      <c r="D21" s="50">
        <v>165.31623309053069</v>
      </c>
      <c r="E21" s="51">
        <v>164.64179682619647</v>
      </c>
      <c r="F21" s="50">
        <v>33.449424827586199</v>
      </c>
      <c r="G21" s="50">
        <v>19.968664226898444</v>
      </c>
      <c r="H21" s="51">
        <v>20.317097433155077</v>
      </c>
      <c r="I21" s="52">
        <v>0</v>
      </c>
      <c r="J21" s="52">
        <v>0</v>
      </c>
      <c r="K21" s="52">
        <v>0</v>
      </c>
      <c r="L21" s="53">
        <v>72.004163445475626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144.0661380952381</v>
      </c>
      <c r="D25" s="54">
        <v>165.31623309053069</v>
      </c>
      <c r="E25" s="54">
        <v>164.64179682619647</v>
      </c>
      <c r="F25" s="54">
        <v>33.449424827586199</v>
      </c>
      <c r="G25" s="54">
        <v>19.968664226898444</v>
      </c>
      <c r="H25" s="54">
        <v>20.317097433155077</v>
      </c>
      <c r="I25" s="54">
        <v>0</v>
      </c>
      <c r="J25" s="54">
        <v>0</v>
      </c>
      <c r="K25" s="54">
        <v>0</v>
      </c>
      <c r="L25" s="55">
        <v>72.004163445475626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1.7936507936507937</v>
      </c>
      <c r="D32" s="50">
        <v>3.8267429760665972</v>
      </c>
      <c r="E32" s="51">
        <v>3.7622166246851387</v>
      </c>
      <c r="F32" s="50">
        <v>3.6379310344827585</v>
      </c>
      <c r="G32" s="50">
        <v>1.6024702653247942</v>
      </c>
      <c r="H32" s="51">
        <v>0.99197860962566842</v>
      </c>
      <c r="I32" s="52">
        <v>1.7878787878787878</v>
      </c>
      <c r="J32" s="52">
        <v>2.3813186813186813</v>
      </c>
      <c r="K32" s="52">
        <v>2.3605514316012726</v>
      </c>
      <c r="L32" s="53">
        <v>2.5924207269914925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0.27003121748178982</v>
      </c>
      <c r="E36" s="51">
        <v>0.26146095717884132</v>
      </c>
      <c r="F36" s="50">
        <v>0</v>
      </c>
      <c r="G36" s="50">
        <v>0.4048490393412626</v>
      </c>
      <c r="H36" s="51">
        <v>0.17557932263814616</v>
      </c>
      <c r="I36" s="50">
        <v>0</v>
      </c>
      <c r="J36" s="52">
        <v>0.43296703296703298</v>
      </c>
      <c r="K36" s="52">
        <v>0.4178154825026511</v>
      </c>
      <c r="L36" s="53">
        <v>0.34764114462490331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1.7936507936507937</v>
      </c>
      <c r="D40" s="54">
        <v>4.096774193548387</v>
      </c>
      <c r="E40" s="54">
        <v>4.0236775818639803</v>
      </c>
      <c r="F40" s="54">
        <v>3.6379310344827585</v>
      </c>
      <c r="G40" s="54">
        <v>2.0073193046660567</v>
      </c>
      <c r="H40" s="54">
        <v>1.1675579322638145</v>
      </c>
      <c r="I40" s="54">
        <v>1.7878787878787878</v>
      </c>
      <c r="J40" s="54">
        <v>2.8142857142857141</v>
      </c>
      <c r="K40" s="54">
        <v>2.7783669141039238</v>
      </c>
      <c r="L40" s="55">
        <v>2.940061871616396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0.30158730158730157</v>
      </c>
      <c r="D46" s="50">
        <v>0.36940686784599375</v>
      </c>
      <c r="E46" s="51">
        <v>0.3672544080604534</v>
      </c>
      <c r="F46" s="50">
        <v>6.8965517241379309E-2</v>
      </c>
      <c r="G46" s="50">
        <v>4.1171088746569079E-2</v>
      </c>
      <c r="H46" s="51">
        <v>0</v>
      </c>
      <c r="I46" s="52">
        <v>0</v>
      </c>
      <c r="J46" s="52">
        <v>0</v>
      </c>
      <c r="K46" s="52">
        <v>0</v>
      </c>
      <c r="L46" s="53">
        <v>0.15912606341840679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0.30158730158730157</v>
      </c>
      <c r="D50" s="54">
        <v>0.36940686784599375</v>
      </c>
      <c r="E50" s="54">
        <v>0.3672544080604534</v>
      </c>
      <c r="F50" s="54">
        <v>6.8965517241379309E-2</v>
      </c>
      <c r="G50" s="54">
        <v>4.1171088746569079E-2</v>
      </c>
      <c r="H50" s="54">
        <v>0</v>
      </c>
      <c r="I50" s="54">
        <v>0</v>
      </c>
      <c r="J50" s="54">
        <v>0</v>
      </c>
      <c r="K50" s="54">
        <v>0</v>
      </c>
      <c r="L50" s="55">
        <v>0.15912606341840679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63</v>
      </c>
      <c r="C63" s="17">
        <v>1922</v>
      </c>
      <c r="D63" s="17">
        <v>1985</v>
      </c>
      <c r="E63" s="17">
        <v>58</v>
      </c>
      <c r="F63" s="17">
        <v>2186</v>
      </c>
      <c r="G63" s="17">
        <v>2244</v>
      </c>
      <c r="H63" s="17">
        <v>33</v>
      </c>
      <c r="I63" s="17">
        <v>910</v>
      </c>
      <c r="J63" s="17">
        <v>943</v>
      </c>
      <c r="K63" s="17">
        <v>5172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164.19791699999996</v>
      </c>
      <c r="D7" s="50">
        <v>179.00525840706342</v>
      </c>
      <c r="E7" s="51">
        <v>178.89710654797773</v>
      </c>
      <c r="F7" s="50">
        <v>0</v>
      </c>
      <c r="G7" s="50">
        <v>0</v>
      </c>
      <c r="H7" s="51">
        <v>0</v>
      </c>
      <c r="I7" s="52">
        <v>771.96923076923076</v>
      </c>
      <c r="J7" s="52">
        <v>399.49890379426648</v>
      </c>
      <c r="K7" s="52">
        <v>403.53736438698917</v>
      </c>
      <c r="L7" s="53">
        <v>184.25613667588203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0.71909469971489004</v>
      </c>
      <c r="E8" s="51">
        <v>0.71384247877293894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0.70105204985280278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0.32666662499999999</v>
      </c>
      <c r="D10" s="50">
        <v>0.42026324105582635</v>
      </c>
      <c r="E10" s="51">
        <v>0.41957961745640465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0.41206170778725887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17.771741410834181</v>
      </c>
      <c r="E11" s="51">
        <v>17.641937766821883</v>
      </c>
      <c r="F11" s="50">
        <v>0</v>
      </c>
      <c r="G11" s="50">
        <v>0</v>
      </c>
      <c r="H11" s="51">
        <v>0</v>
      </c>
      <c r="I11" s="50">
        <v>0</v>
      </c>
      <c r="J11" s="52">
        <v>53.555859966273189</v>
      </c>
      <c r="K11" s="52">
        <v>52.975187589658056</v>
      </c>
      <c r="L11" s="53">
        <v>18.275029007277677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0.26419852570587693</v>
      </c>
      <c r="E12" s="51">
        <v>0.26226883684835206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0.25756957753635101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9.2277476317483671E-4</v>
      </c>
      <c r="E14" s="51">
        <v>9.1603487628960114E-4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8.996216208138441E-4</v>
      </c>
    </row>
    <row r="15" spans="1:12" ht="15" thickBot="1" x14ac:dyDescent="0.4">
      <c r="A15" s="71" t="s">
        <v>5</v>
      </c>
      <c r="B15" s="72"/>
      <c r="C15" s="54">
        <v>164.52458362499996</v>
      </c>
      <c r="D15" s="54">
        <v>198.18147905913739</v>
      </c>
      <c r="E15" s="54">
        <v>197.93565128275361</v>
      </c>
      <c r="F15" s="54">
        <v>0</v>
      </c>
      <c r="G15" s="54">
        <v>0</v>
      </c>
      <c r="H15" s="54">
        <v>0</v>
      </c>
      <c r="I15" s="54">
        <v>771.96923076923076</v>
      </c>
      <c r="J15" s="54">
        <v>453.05476376053969</v>
      </c>
      <c r="K15" s="54">
        <v>456.51255197664722</v>
      </c>
      <c r="L15" s="54">
        <v>203.90274863995691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1.4292707499999999</v>
      </c>
      <c r="D21" s="50">
        <v>34.620121694104661</v>
      </c>
      <c r="E21" s="51">
        <v>34.3776978763809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33.761727947158427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1.4292707499999999</v>
      </c>
      <c r="D25" s="54">
        <v>34.620121694104661</v>
      </c>
      <c r="E25" s="54">
        <v>34.3776978763809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33.761727947158427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1.5479166666666666</v>
      </c>
      <c r="D32" s="50">
        <v>1.6604739568962874</v>
      </c>
      <c r="E32" s="51">
        <v>1.6596518457652394</v>
      </c>
      <c r="F32" s="50">
        <v>0</v>
      </c>
      <c r="G32" s="50">
        <v>0</v>
      </c>
      <c r="H32" s="51">
        <v>0</v>
      </c>
      <c r="I32" s="52">
        <v>5.615384615384615</v>
      </c>
      <c r="J32" s="52">
        <v>2.5185497470489038</v>
      </c>
      <c r="K32" s="52">
        <v>2.5521267723102588</v>
      </c>
      <c r="L32" s="53">
        <v>1.6911547140487471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2.8510990526993468E-3</v>
      </c>
      <c r="E33" s="51">
        <v>2.8302748105541861E-3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2.7795627419041498E-3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6.2500000000000003E-3</v>
      </c>
      <c r="D35" s="50">
        <v>8.2620558570158497E-3</v>
      </c>
      <c r="E35" s="51">
        <v>8.2473599318299406E-3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8.0995860543658562E-3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0.15135350562555566</v>
      </c>
      <c r="E36" s="51">
        <v>0.15024802945920449</v>
      </c>
      <c r="F36" s="50">
        <v>0</v>
      </c>
      <c r="G36" s="50">
        <v>0</v>
      </c>
      <c r="H36" s="51">
        <v>0</v>
      </c>
      <c r="I36" s="50">
        <v>0</v>
      </c>
      <c r="J36" s="52">
        <v>0.49409780775716694</v>
      </c>
      <c r="K36" s="52">
        <v>0.48874061718098416</v>
      </c>
      <c r="L36" s="53">
        <v>0.15631304451783554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3.8321223826604128E-3</v>
      </c>
      <c r="E37" s="51">
        <v>3.8041328098846589E-3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3.735971427290524E-3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3.0656979061283299E-5</v>
      </c>
      <c r="E39" s="51">
        <v>3.0433062479077269E-5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2.9887771418324192E-5</v>
      </c>
    </row>
    <row r="40" spans="1:12" ht="15" thickBot="1" x14ac:dyDescent="0.4">
      <c r="A40" s="71" t="s">
        <v>5</v>
      </c>
      <c r="B40" s="72"/>
      <c r="C40" s="54">
        <v>1.5541666666666667</v>
      </c>
      <c r="D40" s="54">
        <v>1.8268033967932802</v>
      </c>
      <c r="E40" s="54">
        <v>1.8248120758391919</v>
      </c>
      <c r="F40" s="54">
        <v>0</v>
      </c>
      <c r="G40" s="54">
        <v>0</v>
      </c>
      <c r="H40" s="54">
        <v>0</v>
      </c>
      <c r="I40" s="54">
        <v>5.615384615384615</v>
      </c>
      <c r="J40" s="54">
        <v>3.0126475548060707</v>
      </c>
      <c r="K40" s="54">
        <v>3.0408673894912428</v>
      </c>
      <c r="L40" s="55">
        <v>1.8621127665615611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1.4583333333333334E-2</v>
      </c>
      <c r="D46" s="50">
        <v>0.36441951010147461</v>
      </c>
      <c r="E46" s="51">
        <v>0.36186432940746827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0.3553805460495838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1.4583333333333334E-2</v>
      </c>
      <c r="D50" s="54">
        <v>0.36441951010147461</v>
      </c>
      <c r="E50" s="54">
        <v>0.36186432940746827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0.3553805460495838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9.8102332996106555E-4</v>
      </c>
      <c r="E57" s="51">
        <v>9.738579993304726E-4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9.5640868538637413E-4</v>
      </c>
    </row>
    <row r="58" spans="1:12" ht="15" thickBot="1" x14ac:dyDescent="0.4">
      <c r="A58" s="71" t="s">
        <v>5</v>
      </c>
      <c r="B58" s="72"/>
      <c r="C58" s="54">
        <v>0</v>
      </c>
      <c r="D58" s="54">
        <v>9.8102332996106555E-4</v>
      </c>
      <c r="E58" s="54">
        <v>9.738579993304726E-4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9.5640868538637413E-4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480</v>
      </c>
      <c r="C63" s="17">
        <v>65238</v>
      </c>
      <c r="D63" s="17">
        <v>65718</v>
      </c>
      <c r="E63" s="17">
        <v>0</v>
      </c>
      <c r="F63" s="17">
        <v>0</v>
      </c>
      <c r="G63" s="17">
        <v>0</v>
      </c>
      <c r="H63" s="17">
        <v>13</v>
      </c>
      <c r="I63" s="17">
        <v>1186</v>
      </c>
      <c r="J63" s="17">
        <v>1199</v>
      </c>
      <c r="K63" s="17">
        <v>66917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5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328.15011757404784</v>
      </c>
      <c r="D7" s="50">
        <v>316.65581245519985</v>
      </c>
      <c r="E7" s="51">
        <v>317.78173982868191</v>
      </c>
      <c r="F7" s="50">
        <v>158.71700303030309</v>
      </c>
      <c r="G7" s="50">
        <v>173.34826298229606</v>
      </c>
      <c r="H7" s="51">
        <v>173.21726047390794</v>
      </c>
      <c r="I7" s="52">
        <v>383.30952342857142</v>
      </c>
      <c r="J7" s="52">
        <v>259.71434900662251</v>
      </c>
      <c r="K7" s="52">
        <v>282.971505483871</v>
      </c>
      <c r="L7" s="53">
        <v>230.93989405118768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77.337047475317348</v>
      </c>
      <c r="D10" s="50">
        <v>93.943572249961704</v>
      </c>
      <c r="E10" s="51">
        <v>92.316876192318318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36.155486709593639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25.701717996630418</v>
      </c>
      <c r="E11" s="51">
        <v>23.184100138159714</v>
      </c>
      <c r="F11" s="50">
        <v>0</v>
      </c>
      <c r="G11" s="50">
        <v>16.256022982296038</v>
      </c>
      <c r="H11" s="51">
        <v>16.110472989056706</v>
      </c>
      <c r="I11" s="50">
        <v>0</v>
      </c>
      <c r="J11" s="52">
        <v>4.0825605298013246</v>
      </c>
      <c r="K11" s="52">
        <v>3.3143367741935488</v>
      </c>
      <c r="L11" s="53">
        <v>18.752041733672414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0.18327097463040704</v>
      </c>
      <c r="H12" s="51">
        <v>0.18163003888939133</v>
      </c>
      <c r="I12" s="50">
        <v>0</v>
      </c>
      <c r="J12" s="52">
        <v>0</v>
      </c>
      <c r="K12" s="52">
        <v>0</v>
      </c>
      <c r="L12" s="53">
        <v>0.10866746063524702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405.48716504936522</v>
      </c>
      <c r="D15" s="54">
        <v>436.30110270179199</v>
      </c>
      <c r="E15" s="54">
        <v>433.28271615915992</v>
      </c>
      <c r="F15" s="54">
        <v>158.71700303030309</v>
      </c>
      <c r="G15" s="54">
        <v>189.7875569392225</v>
      </c>
      <c r="H15" s="54">
        <v>189.50936350185404</v>
      </c>
      <c r="I15" s="54">
        <v>383.30952342857142</v>
      </c>
      <c r="J15" s="54">
        <v>263.79690953642381</v>
      </c>
      <c r="K15" s="54">
        <v>286.28584225806452</v>
      </c>
      <c r="L15" s="54">
        <v>285.956089955089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1.7756699576868831</v>
      </c>
      <c r="D21" s="50">
        <v>3.9207612222392401</v>
      </c>
      <c r="E21" s="51">
        <v>3.7106383006355346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1.4532546950922569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10.613382922066071</v>
      </c>
      <c r="H23" s="51">
        <v>10.518354893732479</v>
      </c>
      <c r="I23" s="50">
        <v>0</v>
      </c>
      <c r="J23" s="52">
        <v>0</v>
      </c>
      <c r="K23" s="52">
        <v>0</v>
      </c>
      <c r="L23" s="53">
        <v>6.2930279779232725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1.7756699576868831</v>
      </c>
      <c r="D25" s="54">
        <v>3.9207612222392401</v>
      </c>
      <c r="E25" s="54">
        <v>3.7106383006355346</v>
      </c>
      <c r="F25" s="54">
        <v>0</v>
      </c>
      <c r="G25" s="54">
        <v>10.613382922066071</v>
      </c>
      <c r="H25" s="54">
        <v>10.518354893732479</v>
      </c>
      <c r="I25" s="54">
        <v>0</v>
      </c>
      <c r="J25" s="54">
        <v>0</v>
      </c>
      <c r="K25" s="54">
        <v>0</v>
      </c>
      <c r="L25" s="55">
        <v>7.7462826730155294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3.68688293370945</v>
      </c>
      <c r="D32" s="50">
        <v>3.8394853729514473</v>
      </c>
      <c r="E32" s="51">
        <v>3.8245371649626967</v>
      </c>
      <c r="F32" s="50">
        <v>2</v>
      </c>
      <c r="G32" s="50">
        <v>3.407008578207702</v>
      </c>
      <c r="H32" s="51">
        <v>3.7261463326399569E-2</v>
      </c>
      <c r="I32" s="52">
        <v>2.7428571428571429</v>
      </c>
      <c r="J32" s="52">
        <v>2.0927152317880795</v>
      </c>
      <c r="K32" s="52">
        <v>2.21505376344086</v>
      </c>
      <c r="L32" s="53">
        <v>3.5509983226015907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0.38645980253878703</v>
      </c>
      <c r="D35" s="50">
        <v>0.46944401899218868</v>
      </c>
      <c r="E35" s="51">
        <v>0.46131528046421666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0.18067204155619285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0.29453208760912852</v>
      </c>
      <c r="E36" s="51">
        <v>0.26568112738325506</v>
      </c>
      <c r="F36" s="50">
        <v>0</v>
      </c>
      <c r="G36" s="50">
        <v>0.2290563971527651</v>
      </c>
      <c r="H36" s="51">
        <v>1.2661662295378492E-3</v>
      </c>
      <c r="I36" s="50">
        <v>0</v>
      </c>
      <c r="J36" s="52">
        <v>9.2715231788079472E-2</v>
      </c>
      <c r="K36" s="52">
        <v>7.5268817204301078E-2</v>
      </c>
      <c r="L36" s="53">
        <v>0.2406255072777447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2.8289833911297681E-3</v>
      </c>
      <c r="H37" s="51">
        <v>0</v>
      </c>
      <c r="I37" s="50">
        <v>0</v>
      </c>
      <c r="J37" s="52">
        <v>0</v>
      </c>
      <c r="K37" s="52">
        <v>0</v>
      </c>
      <c r="L37" s="53">
        <v>1.6773984091769925E-3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4.0733427362482368</v>
      </c>
      <c r="D40" s="54">
        <v>4.603461479552764</v>
      </c>
      <c r="E40" s="54">
        <v>4.5515335728101682</v>
      </c>
      <c r="F40" s="54">
        <v>2</v>
      </c>
      <c r="G40" s="54">
        <v>3.6388939587515972</v>
      </c>
      <c r="H40" s="54">
        <v>3.8527629555937415E-2</v>
      </c>
      <c r="I40" s="54">
        <v>2.7428571428571429</v>
      </c>
      <c r="J40" s="54">
        <v>2.185430463576159</v>
      </c>
      <c r="K40" s="54">
        <v>2.290322580645161</v>
      </c>
      <c r="L40" s="55">
        <v>3.9739732698447052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4.2313117066290554E-3</v>
      </c>
      <c r="D46" s="50">
        <v>9.3429315362230057E-3</v>
      </c>
      <c r="E46" s="51">
        <v>8.8422216081790548E-3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3.4630160705589525E-3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4.3073553568169373E-2</v>
      </c>
      <c r="H48" s="51">
        <v>0</v>
      </c>
      <c r="I48" s="52">
        <v>0</v>
      </c>
      <c r="J48" s="52">
        <v>0</v>
      </c>
      <c r="K48" s="52">
        <v>0</v>
      </c>
      <c r="L48" s="53">
        <v>2.5539743520372273E-2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4.2313117066290554E-3</v>
      </c>
      <c r="D50" s="54">
        <v>9.3429315362230057E-3</v>
      </c>
      <c r="E50" s="54">
        <v>8.8422216081790548E-3</v>
      </c>
      <c r="F50" s="54">
        <v>0</v>
      </c>
      <c r="G50" s="54">
        <v>4.3073553568169373E-2</v>
      </c>
      <c r="H50" s="54">
        <v>0</v>
      </c>
      <c r="I50" s="54">
        <v>0</v>
      </c>
      <c r="J50" s="54">
        <v>0</v>
      </c>
      <c r="K50" s="54">
        <v>0</v>
      </c>
      <c r="L50" s="55">
        <v>2.9002759590931227E-2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709</v>
      </c>
      <c r="C63" s="17">
        <v>6529</v>
      </c>
      <c r="D63" s="17">
        <v>7238</v>
      </c>
      <c r="E63" s="17">
        <v>99</v>
      </c>
      <c r="F63" s="17">
        <v>10958</v>
      </c>
      <c r="G63" s="17">
        <v>11057</v>
      </c>
      <c r="H63" s="17">
        <v>35</v>
      </c>
      <c r="I63" s="17">
        <v>151</v>
      </c>
      <c r="J63" s="17">
        <v>186</v>
      </c>
      <c r="K63" s="17">
        <v>18481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155.33454626582284</v>
      </c>
      <c r="D7" s="50">
        <v>268.73379359002411</v>
      </c>
      <c r="E7" s="51">
        <v>264.94502618101075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265.63647521780496</v>
      </c>
    </row>
    <row r="8" spans="1:12" x14ac:dyDescent="0.35">
      <c r="A8" s="2" t="s">
        <v>0</v>
      </c>
      <c r="B8" s="3" t="s">
        <v>18</v>
      </c>
      <c r="C8" s="50">
        <v>3.6528217405063286</v>
      </c>
      <c r="D8" s="50">
        <v>1.5780810183767229</v>
      </c>
      <c r="E8" s="51">
        <v>1.6473999090716853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1.6473999090716853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19.93526854955152</v>
      </c>
      <c r="E11" s="51">
        <v>19.269213901459082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19.269213901459082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158.98736800632918</v>
      </c>
      <c r="D15" s="54">
        <v>290.24714315795234</v>
      </c>
      <c r="E15" s="54">
        <v>285.86163999154149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286.55308902833571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12.263581234177215</v>
      </c>
      <c r="D21" s="50">
        <v>5.7401507700721943</v>
      </c>
      <c r="E21" s="51">
        <v>5.9581042514273621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5.9581042514273621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12.263581234177215</v>
      </c>
      <c r="D25" s="54">
        <v>5.7401507700721943</v>
      </c>
      <c r="E25" s="54">
        <v>5.9581042514273621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5.9581042514273621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1.0870253164556962</v>
      </c>
      <c r="D32" s="50">
        <v>2.3266790636622185</v>
      </c>
      <c r="E32" s="51">
        <v>2.2852611545781349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2.2916049904842462</v>
      </c>
    </row>
    <row r="33" spans="1:12" x14ac:dyDescent="0.35">
      <c r="A33" s="2" t="s">
        <v>0</v>
      </c>
      <c r="B33" s="3" t="s">
        <v>18</v>
      </c>
      <c r="C33" s="50">
        <v>7.9113924050632917E-3</v>
      </c>
      <c r="D33" s="50">
        <v>3.7190986654998905E-3</v>
      </c>
      <c r="E33" s="51">
        <v>3.8591668428843307E-3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3.8591668428843307E-3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0.14706847516954716</v>
      </c>
      <c r="E36" s="51">
        <v>0.14215478959610911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0.14215478959610911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1.0949367088607596</v>
      </c>
      <c r="D40" s="54">
        <v>2.4774666374972658</v>
      </c>
      <c r="E40" s="54">
        <v>2.4312751110171282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2.4376189469232394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6.4873417721518986E-2</v>
      </c>
      <c r="D46" s="50">
        <v>3.330781010719755E-2</v>
      </c>
      <c r="E46" s="51">
        <v>3.4362444491435822E-2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3.4362444491435822E-2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6.4873417721518986E-2</v>
      </c>
      <c r="D50" s="54">
        <v>3.330781010719755E-2</v>
      </c>
      <c r="E50" s="54">
        <v>3.4362444491435822E-2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3.4362444491435822E-2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632</v>
      </c>
      <c r="C63" s="17">
        <v>18284</v>
      </c>
      <c r="D63" s="17">
        <v>18916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18916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37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291.78369948717943</v>
      </c>
      <c r="D7" s="50">
        <v>245.76770571810212</v>
      </c>
      <c r="E7" s="51">
        <v>245.87105034617241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246.14406254314832</v>
      </c>
    </row>
    <row r="8" spans="1:12" x14ac:dyDescent="0.35">
      <c r="A8" s="2" t="s">
        <v>0</v>
      </c>
      <c r="B8" s="3" t="s">
        <v>18</v>
      </c>
      <c r="C8" s="50">
        <v>1.7146723809523809</v>
      </c>
      <c r="D8" s="50">
        <v>1.8433621450303006</v>
      </c>
      <c r="E8" s="51">
        <v>1.8430731282186281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1.8459680425804967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0.26601545787545788</v>
      </c>
      <c r="D10" s="50">
        <v>1.2146769999587748</v>
      </c>
      <c r="E10" s="51">
        <v>1.2125464565063591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1.2125464565063591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25.013649619326394</v>
      </c>
      <c r="E11" s="51">
        <v>24.957472927162357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24.957472927162357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0.45284825031949555</v>
      </c>
      <c r="E12" s="51">
        <v>0.45183122492966332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0.45183122492966332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0.15878559689986393</v>
      </c>
      <c r="E14" s="51">
        <v>0.15842898961812468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0.15842898961812468</v>
      </c>
    </row>
    <row r="15" spans="1:12" ht="15" thickBot="1" x14ac:dyDescent="0.4">
      <c r="A15" s="71" t="s">
        <v>5</v>
      </c>
      <c r="B15" s="72"/>
      <c r="C15" s="54">
        <v>293.7643873260073</v>
      </c>
      <c r="D15" s="54">
        <v>274.45102832963698</v>
      </c>
      <c r="E15" s="54">
        <v>274.49440307260755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274.7703101839453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11.553744395604397</v>
      </c>
      <c r="D21" s="50">
        <v>4.0127745937255233</v>
      </c>
      <c r="E21" s="51">
        <v>4.0297104165912572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4.9141826208065291</v>
      </c>
    </row>
    <row r="22" spans="1:12" x14ac:dyDescent="0.35">
      <c r="A22" s="2" t="s">
        <v>0</v>
      </c>
      <c r="B22" s="3" t="s">
        <v>13</v>
      </c>
      <c r="C22" s="50">
        <v>9.9792430036630044</v>
      </c>
      <c r="D22" s="50">
        <v>3.5441538521663851</v>
      </c>
      <c r="E22" s="51">
        <v>3.5586060423830603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3.5586060423830603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0.52080238001401646</v>
      </c>
      <c r="E23" s="51">
        <v>0.51963274042021079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0.51963274042021079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21.532987399267402</v>
      </c>
      <c r="D25" s="54">
        <v>8.077730825905924</v>
      </c>
      <c r="E25" s="54">
        <v>8.1079491993945272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8.9924214036098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2.415140415140415</v>
      </c>
      <c r="D32" s="50">
        <v>2.0579763916944938</v>
      </c>
      <c r="E32" s="51">
        <v>2.0587785254775497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2.0615179585054046</v>
      </c>
    </row>
    <row r="33" spans="1:12" x14ac:dyDescent="0.35">
      <c r="A33" s="2" t="s">
        <v>0</v>
      </c>
      <c r="B33" s="3" t="s">
        <v>18</v>
      </c>
      <c r="C33" s="50">
        <v>0.10256410256410256</v>
      </c>
      <c r="D33" s="50">
        <v>1.1661238680243503E-2</v>
      </c>
      <c r="E33" s="51">
        <v>1.1865392103632286E-2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1.2054602192643293E-2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2.442002442002442E-3</v>
      </c>
      <c r="D35" s="50">
        <v>1.43546192851548E-2</v>
      </c>
      <c r="E35" s="51">
        <v>1.4327865435978436E-2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1.4327865435978436E-2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0.16257300298195709</v>
      </c>
      <c r="E36" s="51">
        <v>0.16220788978649422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0.16220788978649422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1.7369556554121834E-3</v>
      </c>
      <c r="E37" s="51">
        <v>1.7330547283327027E-3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1.7330547283327027E-3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2.7181157329155847E-3</v>
      </c>
      <c r="E39" s="51">
        <v>2.7120112758244352E-3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2.7120112758244352E-3</v>
      </c>
    </row>
    <row r="40" spans="1:12" ht="15" thickBot="1" x14ac:dyDescent="0.4">
      <c r="A40" s="71" t="s">
        <v>5</v>
      </c>
      <c r="B40" s="72"/>
      <c r="C40" s="54">
        <v>2.5201465201465201</v>
      </c>
      <c r="D40" s="54">
        <v>2.2510203240301769</v>
      </c>
      <c r="E40" s="54">
        <v>2.2516247388078123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2.2545533819246781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4.63980463980464E-2</v>
      </c>
      <c r="D46" s="50">
        <v>1.9232936197111486E-2</v>
      </c>
      <c r="E46" s="51">
        <v>1.9293944728716608E-2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2.1073616435501298E-2</v>
      </c>
    </row>
    <row r="47" spans="1:12" x14ac:dyDescent="0.35">
      <c r="A47" s="2" t="s">
        <v>0</v>
      </c>
      <c r="B47" s="3" t="s">
        <v>13</v>
      </c>
      <c r="C47" s="50">
        <v>3.6630036630036632E-2</v>
      </c>
      <c r="D47" s="50">
        <v>1.9527009385606905E-2</v>
      </c>
      <c r="E47" s="51">
        <v>1.9565420073819357E-2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1.9565420073819357E-2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3.4491761828200794E-3</v>
      </c>
      <c r="E48" s="51">
        <v>3.4414298798378824E-3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3.4414298798378824E-3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8.3028083028083038E-2</v>
      </c>
      <c r="D50" s="54">
        <v>4.2209121765538468E-2</v>
      </c>
      <c r="E50" s="54">
        <v>4.2300794682373841E-2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4.4080466389158537E-2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3.663003663003663E-3</v>
      </c>
      <c r="D56" s="50">
        <v>5.0794959530582239E-2</v>
      </c>
      <c r="E56" s="51">
        <v>5.0689108628528497E-2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5.0689108628528497E-2</v>
      </c>
    </row>
    <row r="57" spans="1:12" x14ac:dyDescent="0.35">
      <c r="A57" s="91" t="s">
        <v>1</v>
      </c>
      <c r="B57" s="92"/>
      <c r="C57" s="50">
        <v>0</v>
      </c>
      <c r="D57" s="50">
        <v>7.1457036456830329E-5</v>
      </c>
      <c r="E57" s="51">
        <v>7.1296555279509917E-5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7.1296555279509917E-5</v>
      </c>
    </row>
    <row r="58" spans="1:12" ht="15" thickBot="1" x14ac:dyDescent="0.4">
      <c r="A58" s="71" t="s">
        <v>5</v>
      </c>
      <c r="B58" s="72"/>
      <c r="C58" s="54">
        <v>3.663003663003663E-3</v>
      </c>
      <c r="D58" s="54">
        <v>5.0866416567039066E-2</v>
      </c>
      <c r="E58" s="54">
        <v>5.0760405183808005E-2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5.0760405183808005E-2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819</v>
      </c>
      <c r="C63" s="17">
        <v>363855</v>
      </c>
      <c r="D63" s="17">
        <v>364674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364674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213.18820117788462</v>
      </c>
      <c r="D7" s="50">
        <v>221.46547315433048</v>
      </c>
      <c r="E7" s="51">
        <v>221.41786908506481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221.41786908506481</v>
      </c>
    </row>
    <row r="8" spans="1:12" x14ac:dyDescent="0.35">
      <c r="A8" s="2" t="s">
        <v>0</v>
      </c>
      <c r="B8" s="3" t="s">
        <v>18</v>
      </c>
      <c r="C8" s="50">
        <v>4.329527235576923</v>
      </c>
      <c r="D8" s="50">
        <v>3.8134470983216766</v>
      </c>
      <c r="E8" s="51">
        <v>3.8164151673510029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3.8164151673510029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0.13421473557692307</v>
      </c>
      <c r="D10" s="50">
        <v>0.15544626666852066</v>
      </c>
      <c r="E10" s="51">
        <v>0.15532416034175273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0.15532416034175273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23.191697254682467</v>
      </c>
      <c r="E11" s="51">
        <v>23.058317662270319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23.058317662270319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0.78253843500146003</v>
      </c>
      <c r="E12" s="51">
        <v>0.77803791671851019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0.77803791671851019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0.66656382809349657</v>
      </c>
      <c r="E14" s="51">
        <v>0.66273030048525561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0.66273030048525561</v>
      </c>
    </row>
    <row r="15" spans="1:12" ht="15" thickBot="1" x14ac:dyDescent="0.4">
      <c r="A15" s="71" t="s">
        <v>5</v>
      </c>
      <c r="B15" s="72"/>
      <c r="C15" s="54">
        <v>217.65194314903849</v>
      </c>
      <c r="D15" s="54">
        <v>250.07516603709814</v>
      </c>
      <c r="E15" s="54">
        <v>249.88869429223169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249.88869429223169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2.4759314783653847</v>
      </c>
      <c r="D21" s="50">
        <v>13.36095956415034</v>
      </c>
      <c r="E21" s="51">
        <v>13.298357823814856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13.298357823814856</v>
      </c>
    </row>
    <row r="22" spans="1:12" x14ac:dyDescent="0.35">
      <c r="A22" s="2" t="s">
        <v>0</v>
      </c>
      <c r="B22" s="3" t="s">
        <v>13</v>
      </c>
      <c r="C22" s="50">
        <v>17.751762800480765</v>
      </c>
      <c r="D22" s="50">
        <v>7.0986772938943501</v>
      </c>
      <c r="E22" s="51">
        <v>7.1599450910372857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7.1599450910372857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0.78057552449351342</v>
      </c>
      <c r="E23" s="51">
        <v>0.77608629525942519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0.77608629525942519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20.227694278846151</v>
      </c>
      <c r="D25" s="54">
        <v>21.240212382538203</v>
      </c>
      <c r="E25" s="54">
        <v>21.234389210111566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21.234389210111566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2.3359375</v>
      </c>
      <c r="D32" s="50">
        <v>1.9727811226830929</v>
      </c>
      <c r="E32" s="51">
        <v>1.9748696998603681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1.9748696998603681</v>
      </c>
    </row>
    <row r="33" spans="1:12" x14ac:dyDescent="0.35">
      <c r="A33" s="2" t="s">
        <v>0</v>
      </c>
      <c r="B33" s="3" t="s">
        <v>18</v>
      </c>
      <c r="C33" s="50">
        <v>5.9495192307692304E-2</v>
      </c>
      <c r="D33" s="50">
        <v>6.5544308021747294E-2</v>
      </c>
      <c r="E33" s="51">
        <v>6.5509518477043671E-2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6.5509518477043671E-2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3.0048076923076925E-3</v>
      </c>
      <c r="D35" s="50">
        <v>3.9455205306116771E-3</v>
      </c>
      <c r="E35" s="51">
        <v>3.9401103230890461E-3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3.9401103230890461E-3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0.1761335984537731</v>
      </c>
      <c r="E36" s="51">
        <v>0.17512062267568054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0.17512062267568054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2.8122696997928166E-3</v>
      </c>
      <c r="E37" s="51">
        <v>2.7960958345430165E-3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2.7960958345430165E-3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2.8331270770471516E-3</v>
      </c>
      <c r="E39" s="51">
        <v>2.8168332572961166E-3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2.8168332572961166E-3</v>
      </c>
    </row>
    <row r="40" spans="1:12" ht="15" thickBot="1" x14ac:dyDescent="0.4">
      <c r="A40" s="71" t="s">
        <v>5</v>
      </c>
      <c r="B40" s="72"/>
      <c r="C40" s="54">
        <v>2.3984375</v>
      </c>
      <c r="D40" s="54">
        <v>2.224049946466065</v>
      </c>
      <c r="E40" s="54">
        <v>2.2250528804280205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2.2250528804280205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9.0144230769230761E-3</v>
      </c>
      <c r="D46" s="50">
        <v>5.9137616975124103E-2</v>
      </c>
      <c r="E46" s="51">
        <v>5.8849349536172976E-2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5.8849349536172976E-2</v>
      </c>
    </row>
    <row r="47" spans="1:12" x14ac:dyDescent="0.35">
      <c r="A47" s="2" t="s">
        <v>0</v>
      </c>
      <c r="B47" s="3" t="s">
        <v>13</v>
      </c>
      <c r="C47" s="50">
        <v>5.9495192307692304E-2</v>
      </c>
      <c r="D47" s="50">
        <v>2.3850410890331911E-2</v>
      </c>
      <c r="E47" s="51">
        <v>2.4055410393596283E-2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2.4055410393596283E-2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2.4264082205876216E-3</v>
      </c>
      <c r="E48" s="51">
        <v>2.412453513610662E-3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2.412453513610662E-3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6.8509615384615377E-2</v>
      </c>
      <c r="D50" s="54">
        <v>8.5414436086043641E-2</v>
      </c>
      <c r="E50" s="54">
        <v>8.5317213443379919E-2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8.5317213443379919E-2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6.0096153846153849E-4</v>
      </c>
      <c r="D56" s="50">
        <v>1.7304670662013154E-2</v>
      </c>
      <c r="E56" s="51">
        <v>1.7208604647947687E-2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1.7208604647947687E-2</v>
      </c>
    </row>
    <row r="57" spans="1:12" x14ac:dyDescent="0.35">
      <c r="A57" s="91" t="s">
        <v>1</v>
      </c>
      <c r="B57" s="92"/>
      <c r="C57" s="50">
        <v>0</v>
      </c>
      <c r="D57" s="50">
        <v>2.4333606796724002E-4</v>
      </c>
      <c r="E57" s="51">
        <v>2.4193659878616952E-4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2.4193659878616952E-4</v>
      </c>
    </row>
    <row r="58" spans="1:12" ht="15" thickBot="1" x14ac:dyDescent="0.4">
      <c r="A58" s="71" t="s">
        <v>5</v>
      </c>
      <c r="B58" s="72"/>
      <c r="C58" s="54">
        <v>6.0096153846153849E-4</v>
      </c>
      <c r="D58" s="54">
        <v>1.7548006729980394E-2</v>
      </c>
      <c r="E58" s="54">
        <v>1.7450541246733856E-2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1.7450541246733856E-2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1664</v>
      </c>
      <c r="C63" s="17">
        <v>287668</v>
      </c>
      <c r="D63" s="17">
        <v>289332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289332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5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112.18879784543324</v>
      </c>
      <c r="D7" s="50">
        <v>142.2185078796752</v>
      </c>
      <c r="E7" s="51">
        <v>140.60355999748109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140.60355999748109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1.1297814519906324</v>
      </c>
      <c r="D10" s="50">
        <v>3.4779049594037001</v>
      </c>
      <c r="E10" s="51">
        <v>3.3516267808564235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3.3516267808564235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12.696215450552375</v>
      </c>
      <c r="E11" s="51">
        <v>12.0134340906801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12.0134340906801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113.31857929742388</v>
      </c>
      <c r="D15" s="54">
        <v>158.39262828963129</v>
      </c>
      <c r="E15" s="54">
        <v>155.96862086901763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155.96862086901763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25.712334098360657</v>
      </c>
      <c r="D22" s="50">
        <v>24.324504182084389</v>
      </c>
      <c r="E22" s="51">
        <v>24.399139367758188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24.399139367758188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25.712334098360657</v>
      </c>
      <c r="D25" s="54">
        <v>24.324504182084389</v>
      </c>
      <c r="E25" s="54">
        <v>24.399139367758188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24.399139367758188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1.5316159250585479</v>
      </c>
      <c r="D32" s="50">
        <v>1.7863702914947424</v>
      </c>
      <c r="E32" s="51">
        <v>1.7726700251889169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1.7726700251889169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3.9812646370023422E-2</v>
      </c>
      <c r="D35" s="50">
        <v>0.14614667908957807</v>
      </c>
      <c r="E35" s="51">
        <v>0.14042821158690177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0.14042821158690177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0.11952615466524691</v>
      </c>
      <c r="E36" s="51">
        <v>0.11309823677581864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0.11309823677581864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1.5714285714285714</v>
      </c>
      <c r="D40" s="54">
        <v>2.0520431252495674</v>
      </c>
      <c r="E40" s="54">
        <v>2.0261964735516371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2.0261964735516371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0.14519906323185011</v>
      </c>
      <c r="D47" s="50">
        <v>0.13736190602954879</v>
      </c>
      <c r="E47" s="51">
        <v>0.13778337531486146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0.13778337531486146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0.14519906323185011</v>
      </c>
      <c r="D50" s="54">
        <v>0.13736190602954879</v>
      </c>
      <c r="E50" s="54">
        <v>0.13778337531486146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0.13778337531486146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427</v>
      </c>
      <c r="C63" s="17">
        <v>7513</v>
      </c>
      <c r="D63" s="17">
        <v>7940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7940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N63"/>
  <sheetViews>
    <sheetView showGridLines="0" zoomScale="70" zoomScaleNormal="70" workbookViewId="0">
      <selection activeCell="B8" sqref="B8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906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  <c r="N2" s="8"/>
    </row>
    <row r="3" spans="1:14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4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4" ht="15" customHeight="1" x14ac:dyDescent="0.35">
      <c r="A5" s="2" t="s">
        <v>10</v>
      </c>
      <c r="B5" s="3" t="s">
        <v>11</v>
      </c>
      <c r="C5" s="50">
        <v>3.2590475871313675E-2</v>
      </c>
      <c r="D5" s="50">
        <v>3.7163095994792705E-4</v>
      </c>
      <c r="E5" s="51">
        <v>6.1471182181004036E-4</v>
      </c>
      <c r="F5" s="50">
        <v>4.6540448535564849</v>
      </c>
      <c r="G5" s="50">
        <v>0.7978034852614897</v>
      </c>
      <c r="H5" s="51">
        <v>0.85535573248407637</v>
      </c>
      <c r="I5" s="52">
        <v>9.0248262500000003</v>
      </c>
      <c r="J5" s="52">
        <v>9.6153727471668624</v>
      </c>
      <c r="K5" s="52">
        <v>9.5806219418904011</v>
      </c>
      <c r="L5" s="53">
        <v>0.11326540231013062</v>
      </c>
    </row>
    <row r="6" spans="1:14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4" x14ac:dyDescent="0.35">
      <c r="A7" s="2" t="s">
        <v>0</v>
      </c>
      <c r="B7" s="3" t="s">
        <v>11</v>
      </c>
      <c r="C7" s="50">
        <v>226.61394940013389</v>
      </c>
      <c r="D7" s="50">
        <v>233.14340902955578</v>
      </c>
      <c r="E7" s="51">
        <v>233.09414634870626</v>
      </c>
      <c r="F7" s="50">
        <v>223.54372368200839</v>
      </c>
      <c r="G7" s="50">
        <v>186.64195553724252</v>
      </c>
      <c r="H7" s="51">
        <v>187.19269380292243</v>
      </c>
      <c r="I7" s="52">
        <v>424.25406249999997</v>
      </c>
      <c r="J7" s="52">
        <v>364.32047228604921</v>
      </c>
      <c r="K7" s="52">
        <v>367.84727421110716</v>
      </c>
      <c r="L7" s="53">
        <v>233.54080848830711</v>
      </c>
    </row>
    <row r="8" spans="1:14" x14ac:dyDescent="0.35">
      <c r="A8" s="2" t="s">
        <v>0</v>
      </c>
      <c r="B8" s="3" t="s">
        <v>18</v>
      </c>
      <c r="C8" s="50">
        <v>1.858595841152815</v>
      </c>
      <c r="D8" s="50">
        <v>2.4237458700750141</v>
      </c>
      <c r="E8" s="51">
        <v>2.419481994182203</v>
      </c>
      <c r="F8" s="50">
        <v>0</v>
      </c>
      <c r="G8" s="50">
        <v>0</v>
      </c>
      <c r="H8" s="51">
        <v>0</v>
      </c>
      <c r="I8" s="52">
        <v>9.5625000000000002E-2</v>
      </c>
      <c r="J8" s="52">
        <v>0.13153575615474794</v>
      </c>
      <c r="K8" s="52">
        <v>0.12942258183155572</v>
      </c>
      <c r="L8" s="53">
        <v>2.3490377316264146</v>
      </c>
    </row>
    <row r="9" spans="1:14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4" x14ac:dyDescent="0.35">
      <c r="A10" s="2" t="s">
        <v>0</v>
      </c>
      <c r="B10" s="3" t="s">
        <v>13</v>
      </c>
      <c r="C10" s="50">
        <v>9.3686969336461132</v>
      </c>
      <c r="D10" s="50">
        <v>1.4748941786605487</v>
      </c>
      <c r="E10" s="51">
        <v>1.5344503912538352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1.4889528883256953</v>
      </c>
    </row>
    <row r="11" spans="1:14" x14ac:dyDescent="0.35">
      <c r="A11" s="2" t="s">
        <v>1</v>
      </c>
      <c r="B11" s="3" t="s">
        <v>11</v>
      </c>
      <c r="C11" s="50">
        <v>0</v>
      </c>
      <c r="D11" s="50">
        <v>23.16237355684261</v>
      </c>
      <c r="E11" s="51">
        <v>22.987620869635524</v>
      </c>
      <c r="F11" s="50">
        <v>0</v>
      </c>
      <c r="G11" s="50">
        <v>29.225963007290012</v>
      </c>
      <c r="H11" s="51">
        <v>28.789781843387036</v>
      </c>
      <c r="I11" s="52">
        <v>0</v>
      </c>
      <c r="J11" s="52">
        <v>30.067291887456044</v>
      </c>
      <c r="K11" s="52">
        <v>28.297977175432152</v>
      </c>
      <c r="L11" s="53">
        <v>23.154737796960653</v>
      </c>
    </row>
    <row r="12" spans="1:14" x14ac:dyDescent="0.35">
      <c r="A12" s="2" t="s">
        <v>1</v>
      </c>
      <c r="B12" s="3" t="s">
        <v>18</v>
      </c>
      <c r="C12" s="50">
        <v>0</v>
      </c>
      <c r="D12" s="50">
        <v>0.51858683434112085</v>
      </c>
      <c r="E12" s="51">
        <v>0.51467426283246576</v>
      </c>
      <c r="F12" s="50">
        <v>0</v>
      </c>
      <c r="G12" s="50">
        <v>0.12730797717908085</v>
      </c>
      <c r="H12" s="51">
        <v>0.12540797677032597</v>
      </c>
      <c r="I12" s="52">
        <v>0</v>
      </c>
      <c r="J12" s="52">
        <v>0</v>
      </c>
      <c r="K12" s="52">
        <v>0</v>
      </c>
      <c r="L12" s="53">
        <v>0.50187739011177723</v>
      </c>
    </row>
    <row r="13" spans="1:14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2">
        <v>0</v>
      </c>
      <c r="J13" s="52">
        <v>0</v>
      </c>
      <c r="K13" s="52">
        <v>0</v>
      </c>
      <c r="L13" s="53">
        <v>0</v>
      </c>
    </row>
    <row r="14" spans="1:14" x14ac:dyDescent="0.35">
      <c r="A14" s="2" t="s">
        <v>1</v>
      </c>
      <c r="B14" s="3" t="s">
        <v>13</v>
      </c>
      <c r="C14" s="50">
        <v>0</v>
      </c>
      <c r="D14" s="50">
        <v>0.31792021257163527</v>
      </c>
      <c r="E14" s="51">
        <v>0.31552160643017069</v>
      </c>
      <c r="F14" s="50">
        <v>0</v>
      </c>
      <c r="G14" s="50">
        <v>0</v>
      </c>
      <c r="H14" s="51">
        <v>0</v>
      </c>
      <c r="I14" s="52">
        <v>0</v>
      </c>
      <c r="J14" s="52">
        <v>0</v>
      </c>
      <c r="K14" s="52">
        <v>0</v>
      </c>
      <c r="L14" s="53">
        <v>0.30616617513420152</v>
      </c>
    </row>
    <row r="15" spans="1:14" ht="15" thickBot="1" x14ac:dyDescent="0.4">
      <c r="A15" s="71" t="s">
        <v>5</v>
      </c>
      <c r="B15" s="72"/>
      <c r="C15" s="54">
        <v>237.8738326508041</v>
      </c>
      <c r="D15" s="54">
        <v>261.04130131300667</v>
      </c>
      <c r="E15" s="54">
        <v>260.86651018486231</v>
      </c>
      <c r="F15" s="54">
        <v>228.19776853556488</v>
      </c>
      <c r="G15" s="54">
        <v>216.79303000697308</v>
      </c>
      <c r="H15" s="54">
        <v>216.96323935556387</v>
      </c>
      <c r="I15" s="54">
        <v>433.37451374999995</v>
      </c>
      <c r="J15" s="54">
        <v>404.13467267682688</v>
      </c>
      <c r="K15" s="54">
        <v>405.85529591026125</v>
      </c>
      <c r="L15" s="54">
        <v>261.45484587277593</v>
      </c>
      <c r="M15" s="6"/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16.447525697050938</v>
      </c>
      <c r="D21" s="50">
        <v>21.02566565271389</v>
      </c>
      <c r="E21" s="51">
        <v>20.991125053595287</v>
      </c>
      <c r="F21" s="50">
        <v>20.945815732217572</v>
      </c>
      <c r="G21" s="50">
        <v>25.600092973692551</v>
      </c>
      <c r="H21" s="51">
        <v>25.530630487073807</v>
      </c>
      <c r="I21" s="52">
        <v>24.110590125000002</v>
      </c>
      <c r="J21" s="52">
        <v>53.692679429464633</v>
      </c>
      <c r="K21" s="52">
        <v>51.951916542846632</v>
      </c>
      <c r="L21" s="53">
        <v>21.390102001589806</v>
      </c>
    </row>
    <row r="22" spans="1:12" x14ac:dyDescent="0.35">
      <c r="A22" s="2" t="s">
        <v>0</v>
      </c>
      <c r="B22" s="3" t="s">
        <v>13</v>
      </c>
      <c r="C22" s="50">
        <v>8.4787086695710467</v>
      </c>
      <c r="D22" s="50">
        <v>4.660101164583792</v>
      </c>
      <c r="E22" s="51">
        <v>4.6889113347180418</v>
      </c>
      <c r="F22" s="50">
        <v>2.2831240167364015</v>
      </c>
      <c r="G22" s="50">
        <v>10.135044901426308</v>
      </c>
      <c r="H22" s="51">
        <v>10.017859370550768</v>
      </c>
      <c r="I22" s="52">
        <v>89.807638874999995</v>
      </c>
      <c r="J22" s="52">
        <v>175.45631973427118</v>
      </c>
      <c r="K22" s="52">
        <v>170.4163090915778</v>
      </c>
      <c r="L22" s="53">
        <v>6.4519023323585127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1.0121262724682283</v>
      </c>
      <c r="E23" s="51">
        <v>1.0044901040301077</v>
      </c>
      <c r="F23" s="50">
        <v>0</v>
      </c>
      <c r="G23" s="50">
        <v>7.3725166440570531</v>
      </c>
      <c r="H23" s="51">
        <v>7.2624859535406534</v>
      </c>
      <c r="I23" s="52">
        <v>0</v>
      </c>
      <c r="J23" s="52">
        <v>0</v>
      </c>
      <c r="K23" s="52">
        <v>0</v>
      </c>
      <c r="L23" s="53">
        <v>1.1173738415489844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2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24.926234366621983</v>
      </c>
      <c r="D25" s="54">
        <v>26.697893089765913</v>
      </c>
      <c r="E25" s="54">
        <v>26.684526492343437</v>
      </c>
      <c r="F25" s="54">
        <v>23.228939748953973</v>
      </c>
      <c r="G25" s="54">
        <v>43.10765451917591</v>
      </c>
      <c r="H25" s="54">
        <v>42.810975811165228</v>
      </c>
      <c r="I25" s="54">
        <v>113.918229</v>
      </c>
      <c r="J25" s="54">
        <v>229.14899916373582</v>
      </c>
      <c r="K25" s="54">
        <v>222.36822563442445</v>
      </c>
      <c r="L25" s="55">
        <v>28.959378175497303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37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1.675603217158177E-3</v>
      </c>
      <c r="D30" s="50">
        <v>1.9106990228685199E-5</v>
      </c>
      <c r="E30" s="51">
        <v>3.1604723515557739E-5</v>
      </c>
      <c r="F30" s="50">
        <v>0.11297071129707113</v>
      </c>
      <c r="G30" s="50">
        <v>1.5404120443740095E-2</v>
      </c>
      <c r="H30" s="51">
        <v>1.6860247283626825E-2</v>
      </c>
      <c r="I30" s="52">
        <v>0.19791666666666666</v>
      </c>
      <c r="J30" s="52">
        <v>0.22000781555295038</v>
      </c>
      <c r="K30" s="52">
        <v>0.21870785828123085</v>
      </c>
      <c r="L30" s="53">
        <v>2.5503194339493028E-3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2.2354222520107236</v>
      </c>
      <c r="D32" s="50">
        <v>2.0359224154292765</v>
      </c>
      <c r="E32" s="51">
        <v>2.037427577776064</v>
      </c>
      <c r="F32" s="50">
        <v>2.9581589958158996</v>
      </c>
      <c r="G32" s="50">
        <v>3.3601267828843104</v>
      </c>
      <c r="H32" s="51">
        <v>3.3541276383164731</v>
      </c>
      <c r="I32" s="52">
        <v>4.635416666666667</v>
      </c>
      <c r="J32" s="52">
        <v>3.6825582909990882</v>
      </c>
      <c r="K32" s="52">
        <v>3.7386293980630132</v>
      </c>
      <c r="L32" s="53">
        <v>2.0803160482438492</v>
      </c>
    </row>
    <row r="33" spans="1:12" x14ac:dyDescent="0.35">
      <c r="A33" s="2" t="s">
        <v>0</v>
      </c>
      <c r="B33" s="3" t="s">
        <v>18</v>
      </c>
      <c r="C33" s="50">
        <v>3.1668900804289545E-2</v>
      </c>
      <c r="D33" s="50">
        <v>3.0177580367185399E-2</v>
      </c>
      <c r="E33" s="51">
        <v>3.0188831902060755E-2</v>
      </c>
      <c r="F33" s="50">
        <v>0</v>
      </c>
      <c r="G33" s="50">
        <v>0</v>
      </c>
      <c r="H33" s="51">
        <v>0</v>
      </c>
      <c r="I33" s="52">
        <v>6.2500000000000003E-3</v>
      </c>
      <c r="J33" s="52">
        <v>8.5971082454083629E-3</v>
      </c>
      <c r="K33" s="52">
        <v>8.4589922765722688E-3</v>
      </c>
      <c r="L33" s="53">
        <v>2.937835503783158E-2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5.0435656836461125E-2</v>
      </c>
      <c r="D35" s="50">
        <v>1.4312409480633791E-2</v>
      </c>
      <c r="E35" s="51">
        <v>1.4584947807959587E-2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1.41524941363507E-2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0.16593529354069089</v>
      </c>
      <c r="E36" s="51">
        <v>0.16468336491698704</v>
      </c>
      <c r="F36" s="50">
        <v>0</v>
      </c>
      <c r="G36" s="50">
        <v>0.33781299524564184</v>
      </c>
      <c r="H36" s="51">
        <v>0.3327713250905458</v>
      </c>
      <c r="I36" s="52">
        <v>0</v>
      </c>
      <c r="J36" s="52">
        <v>0.32838348313143156</v>
      </c>
      <c r="K36" s="52">
        <v>0.30905970332229987</v>
      </c>
      <c r="L36" s="53">
        <v>0.16943002384714276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2.1539946984471111E-3</v>
      </c>
      <c r="E37" s="51">
        <v>2.1377434985923255E-3</v>
      </c>
      <c r="F37" s="50">
        <v>0</v>
      </c>
      <c r="G37" s="50">
        <v>1.9651347068145798E-3</v>
      </c>
      <c r="H37" s="51">
        <v>1.9358061696015986E-3</v>
      </c>
      <c r="I37" s="52">
        <v>0</v>
      </c>
      <c r="J37" s="52">
        <v>0</v>
      </c>
      <c r="K37" s="52">
        <v>0</v>
      </c>
      <c r="L37" s="53">
        <v>2.1123857937761902E-3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2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2.3004816235336978E-3</v>
      </c>
      <c r="E39" s="51">
        <v>2.2831252267638911E-3</v>
      </c>
      <c r="F39" s="50">
        <v>0</v>
      </c>
      <c r="G39" s="50">
        <v>0</v>
      </c>
      <c r="H39" s="51">
        <v>0</v>
      </c>
      <c r="I39" s="52">
        <v>0</v>
      </c>
      <c r="J39" s="52">
        <v>0</v>
      </c>
      <c r="K39" s="52">
        <v>0</v>
      </c>
      <c r="L39" s="53">
        <v>2.2154290032286874E-3</v>
      </c>
    </row>
    <row r="40" spans="1:12" ht="15" thickBot="1" x14ac:dyDescent="0.4">
      <c r="A40" s="71" t="s">
        <v>5</v>
      </c>
      <c r="B40" s="72"/>
      <c r="C40" s="54">
        <v>2.3192024128686324</v>
      </c>
      <c r="D40" s="54">
        <v>2.2508212821299964</v>
      </c>
      <c r="E40" s="54">
        <v>2.251337195851943</v>
      </c>
      <c r="F40" s="54">
        <v>3.0711297071129708</v>
      </c>
      <c r="G40" s="54">
        <v>3.7153090332805068</v>
      </c>
      <c r="H40" s="54">
        <v>3.7056950168602474</v>
      </c>
      <c r="I40" s="54">
        <v>4.8395833333333336</v>
      </c>
      <c r="J40" s="54">
        <v>4.2395466979288781</v>
      </c>
      <c r="K40" s="54">
        <v>4.274855951943116</v>
      </c>
      <c r="L40" s="55">
        <v>2.3001550554961283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37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6.1662198391420911E-2</v>
      </c>
      <c r="D46" s="50">
        <v>9.8525832013889508E-2</v>
      </c>
      <c r="E46" s="51">
        <v>9.8247707709403415E-2</v>
      </c>
      <c r="F46" s="50">
        <v>5.0209205020920501E-2</v>
      </c>
      <c r="G46" s="50">
        <v>6.1109350237717908E-2</v>
      </c>
      <c r="H46" s="51">
        <v>6.094667166229549E-2</v>
      </c>
      <c r="I46" s="52">
        <v>7.7083333333333337E-2</v>
      </c>
      <c r="J46" s="52">
        <v>0.13573010290478052</v>
      </c>
      <c r="K46" s="52">
        <v>0.13227902415103593</v>
      </c>
      <c r="L46" s="53">
        <v>9.785547453851362E-2</v>
      </c>
    </row>
    <row r="47" spans="1:12" x14ac:dyDescent="0.35">
      <c r="A47" s="2" t="s">
        <v>0</v>
      </c>
      <c r="B47" s="3" t="s">
        <v>13</v>
      </c>
      <c r="C47" s="50">
        <v>3.3176943699731905E-2</v>
      </c>
      <c r="D47" s="50">
        <v>1.9777008686037757E-2</v>
      </c>
      <c r="E47" s="51">
        <v>1.9878106902345198E-2</v>
      </c>
      <c r="F47" s="50">
        <v>8.368200836820083E-3</v>
      </c>
      <c r="G47" s="50">
        <v>3.7147385103011091E-2</v>
      </c>
      <c r="H47" s="51">
        <v>3.6717871862120645E-2</v>
      </c>
      <c r="I47" s="52">
        <v>0.32916666666666666</v>
      </c>
      <c r="J47" s="52">
        <v>0.64308974859971346</v>
      </c>
      <c r="K47" s="52">
        <v>0.6246168934657349</v>
      </c>
      <c r="L47" s="53">
        <v>2.6260071247019106E-2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4.2302876366309026E-3</v>
      </c>
      <c r="E48" s="51">
        <v>4.1983714718066903E-3</v>
      </c>
      <c r="F48" s="50">
        <v>0</v>
      </c>
      <c r="G48" s="50">
        <v>2.9920760697305863E-2</v>
      </c>
      <c r="H48" s="51">
        <v>2.947421006619208E-2</v>
      </c>
      <c r="I48" s="52">
        <v>0</v>
      </c>
      <c r="J48" s="52">
        <v>0</v>
      </c>
      <c r="K48" s="52">
        <v>0</v>
      </c>
      <c r="L48" s="53">
        <v>4.6528915887300171E-3</v>
      </c>
    </row>
    <row r="49" spans="1:13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3" ht="15" thickBot="1" x14ac:dyDescent="0.4">
      <c r="A50" s="71" t="s">
        <v>5</v>
      </c>
      <c r="B50" s="72"/>
      <c r="C50" s="54">
        <v>9.4839142091152823E-2</v>
      </c>
      <c r="D50" s="54">
        <v>0.12253312833655816</v>
      </c>
      <c r="E50" s="54">
        <v>0.1223241860835553</v>
      </c>
      <c r="F50" s="54">
        <v>5.8577405857740586E-2</v>
      </c>
      <c r="G50" s="54">
        <v>0.12817749603803485</v>
      </c>
      <c r="H50" s="54">
        <v>0.12713875359060822</v>
      </c>
      <c r="I50" s="54">
        <v>0.40625</v>
      </c>
      <c r="J50" s="54">
        <v>0.77881985150449395</v>
      </c>
      <c r="K50" s="54">
        <v>0.75689591761677089</v>
      </c>
      <c r="L50" s="55">
        <v>0.12876843737426275</v>
      </c>
    </row>
    <row r="51" spans="1:13" x14ac:dyDescent="0.35">
      <c r="E51" s="8"/>
    </row>
    <row r="52" spans="1:13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37</v>
      </c>
      <c r="I52" s="18" t="s">
        <v>38</v>
      </c>
      <c r="J52" s="18" t="s">
        <v>39</v>
      </c>
      <c r="K52" s="18" t="s">
        <v>40</v>
      </c>
    </row>
    <row r="53" spans="1:13" ht="14.4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3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3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3" x14ac:dyDescent="0.35">
      <c r="A56" s="91" t="s">
        <v>0</v>
      </c>
      <c r="B56" s="92"/>
      <c r="C56" s="50">
        <v>1.6923592493297588E-2</v>
      </c>
      <c r="D56" s="50">
        <v>3.0696016702057058E-2</v>
      </c>
      <c r="E56" s="51">
        <v>3.0592108174119271E-2</v>
      </c>
      <c r="F56" s="50">
        <v>2.5104602510460251E-2</v>
      </c>
      <c r="G56" s="50">
        <v>5.5784469096671951E-2</v>
      </c>
      <c r="H56" s="51">
        <v>5.5326589234419882E-2</v>
      </c>
      <c r="I56" s="52">
        <v>1.2500000000000001E-2</v>
      </c>
      <c r="J56" s="52">
        <v>7.2554383222612998E-2</v>
      </c>
      <c r="K56" s="52">
        <v>6.902047321319113E-2</v>
      </c>
      <c r="L56" s="53">
        <v>3.1462526619495779E-2</v>
      </c>
    </row>
    <row r="57" spans="1:13" x14ac:dyDescent="0.35">
      <c r="A57" s="91" t="s">
        <v>1</v>
      </c>
      <c r="B57" s="92"/>
      <c r="C57" s="50">
        <v>0</v>
      </c>
      <c r="D57" s="50">
        <v>2.4202187623001249E-4</v>
      </c>
      <c r="E57" s="51">
        <v>2.4019589871823884E-4</v>
      </c>
      <c r="F57" s="50">
        <v>0</v>
      </c>
      <c r="G57" s="50">
        <v>0</v>
      </c>
      <c r="H57" s="51">
        <v>0</v>
      </c>
      <c r="I57" s="52">
        <v>0</v>
      </c>
      <c r="J57" s="52">
        <v>0</v>
      </c>
      <c r="K57" s="52">
        <v>0</v>
      </c>
      <c r="L57" s="53">
        <v>2.3307392614255293E-4</v>
      </c>
    </row>
    <row r="58" spans="1:13" ht="15" thickBot="1" x14ac:dyDescent="0.4">
      <c r="A58" s="71" t="s">
        <v>5</v>
      </c>
      <c r="B58" s="72"/>
      <c r="C58" s="54">
        <v>1.6923592493297588E-2</v>
      </c>
      <c r="D58" s="54">
        <v>3.0938038578287072E-2</v>
      </c>
      <c r="E58" s="54">
        <v>3.0832304072837508E-2</v>
      </c>
      <c r="F58" s="54">
        <v>2.5104602510460251E-2</v>
      </c>
      <c r="G58" s="54">
        <v>5.5784469096671951E-2</v>
      </c>
      <c r="H58" s="54">
        <v>5.5326589234419882E-2</v>
      </c>
      <c r="I58" s="54">
        <v>1.2500000000000001E-2</v>
      </c>
      <c r="J58" s="54">
        <v>7.2554383222612998E-2</v>
      </c>
      <c r="K58" s="54">
        <v>6.902047321319113E-2</v>
      </c>
      <c r="L58" s="54">
        <v>3.1695600545638331E-2</v>
      </c>
    </row>
    <row r="60" spans="1:13" ht="15" thickBot="1" x14ac:dyDescent="0.4"/>
    <row r="61" spans="1:13" ht="15" customHeight="1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  <c r="M61" s="11"/>
    </row>
    <row r="62" spans="1:13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  <c r="M62" s="11"/>
    </row>
    <row r="63" spans="1:13" ht="28.5" thickBot="1" x14ac:dyDescent="0.4">
      <c r="A63" s="10" t="s">
        <v>20</v>
      </c>
      <c r="B63" s="17">
        <v>5968</v>
      </c>
      <c r="C63" s="17">
        <v>785053</v>
      </c>
      <c r="D63" s="17">
        <v>791021</v>
      </c>
      <c r="E63" s="17">
        <v>239</v>
      </c>
      <c r="F63" s="17">
        <v>15775</v>
      </c>
      <c r="G63" s="17">
        <v>16014</v>
      </c>
      <c r="H63" s="17">
        <v>480</v>
      </c>
      <c r="I63" s="17">
        <v>7677</v>
      </c>
      <c r="J63" s="17">
        <v>8157</v>
      </c>
      <c r="K63" s="17">
        <v>815192</v>
      </c>
      <c r="L63" s="12"/>
      <c r="M63" s="12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37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201.14239041509435</v>
      </c>
      <c r="D7" s="50">
        <v>196.21671429935546</v>
      </c>
      <c r="E7" s="51">
        <v>196.26810625063976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196.26810625063976</v>
      </c>
    </row>
    <row r="8" spans="1:12" x14ac:dyDescent="0.35">
      <c r="A8" s="2" t="s">
        <v>0</v>
      </c>
      <c r="B8" s="3" t="s">
        <v>18</v>
      </c>
      <c r="C8" s="50">
        <v>5.4283018867924531</v>
      </c>
      <c r="D8" s="50">
        <v>4.6136342516113631</v>
      </c>
      <c r="E8" s="51">
        <v>4.6221340714201347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4.6221340714201347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1.0704403018867925</v>
      </c>
      <c r="D10" s="50">
        <v>1.2256783623776557</v>
      </c>
      <c r="E10" s="51">
        <v>1.2240586889247604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1.2240586889247604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69.347890627834801</v>
      </c>
      <c r="E11" s="51">
        <v>68.624350684672635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68.624350684672635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1.7067458414896157</v>
      </c>
      <c r="E12" s="51">
        <v>1.6889385401000039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1.6889385401000039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207.6411326037736</v>
      </c>
      <c r="D15" s="54">
        <v>273.11066338266892</v>
      </c>
      <c r="E15" s="54">
        <v>272.4275882357573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272.4275882357573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72.717924452830204</v>
      </c>
      <c r="D21" s="50">
        <v>99.566366934829304</v>
      </c>
      <c r="E21" s="51">
        <v>99.286244203315093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99.286244203315093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0.41048579613272856</v>
      </c>
      <c r="E23" s="51">
        <v>0.40620300011811489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0.40620300011811489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72.717924452830204</v>
      </c>
      <c r="D25" s="54">
        <v>99.976852730962037</v>
      </c>
      <c r="E25" s="54">
        <v>99.692447203433204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99.692447203433204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3.1773584905660379</v>
      </c>
      <c r="D32" s="50">
        <v>3.3384658231877138</v>
      </c>
      <c r="E32" s="51">
        <v>3.3367849127918423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3.3367849127918423</v>
      </c>
    </row>
    <row r="33" spans="1:12" x14ac:dyDescent="0.35">
      <c r="A33" s="2" t="s">
        <v>0</v>
      </c>
      <c r="B33" s="3" t="s">
        <v>18</v>
      </c>
      <c r="C33" s="50">
        <v>6.7924528301886791E-2</v>
      </c>
      <c r="D33" s="50">
        <v>5.7730564176016554E-2</v>
      </c>
      <c r="E33" s="51">
        <v>5.783692271349266E-2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5.783692271349266E-2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1.8867924528301886E-2</v>
      </c>
      <c r="D35" s="50">
        <v>2.160420148006684E-2</v>
      </c>
      <c r="E35" s="51">
        <v>2.1575652584747432E-2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2.1575652584747432E-2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0.63268878809580653</v>
      </c>
      <c r="E36" s="51">
        <v>0.62608764124571836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0.62608764124571836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1.4323227500596801E-2</v>
      </c>
      <c r="E37" s="51">
        <v>1.4173786369542108E-2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1.4173786369542108E-2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3.2641509433962268</v>
      </c>
      <c r="D40" s="54">
        <v>4.0648126044402009</v>
      </c>
      <c r="E40" s="54">
        <v>4.0564589157053428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4.0564589157053428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0.14716981132075471</v>
      </c>
      <c r="D46" s="50">
        <v>0.20736850481419591</v>
      </c>
      <c r="E46" s="51">
        <v>0.20674042285129335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0.20674042285129335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4.0184610487785473E-3</v>
      </c>
      <c r="E48" s="51">
        <v>3.9765345092326468E-3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3.9765345092326468E-3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0.14716981132075471</v>
      </c>
      <c r="D50" s="54">
        <v>0.21138696586297445</v>
      </c>
      <c r="E50" s="54">
        <v>0.21071695736052601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0.21071695736052601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0.16226415094339622</v>
      </c>
      <c r="D56" s="50">
        <v>4.86194000159147E-2</v>
      </c>
      <c r="E56" s="51">
        <v>4.9805110437418795E-2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4.9805110437418795E-2</v>
      </c>
    </row>
    <row r="57" spans="1:12" x14ac:dyDescent="0.35">
      <c r="A57" s="91" t="s">
        <v>1</v>
      </c>
      <c r="B57" s="92"/>
      <c r="C57" s="50">
        <v>0</v>
      </c>
      <c r="D57" s="50">
        <v>9.0315906739874274E-3</v>
      </c>
      <c r="E57" s="51">
        <v>8.9373597385723844E-3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8.9373597385723844E-3</v>
      </c>
    </row>
    <row r="58" spans="1:12" ht="15" thickBot="1" x14ac:dyDescent="0.4">
      <c r="A58" s="71" t="s">
        <v>5</v>
      </c>
      <c r="B58" s="72"/>
      <c r="C58" s="54">
        <v>0.16226415094339622</v>
      </c>
      <c r="D58" s="54">
        <v>5.7650990689902128E-2</v>
      </c>
      <c r="E58" s="54">
        <v>5.8742470175991178E-2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5.8742470175991178E-2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265</v>
      </c>
      <c r="C63" s="17">
        <v>25134</v>
      </c>
      <c r="D63" s="17">
        <v>25399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25399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271.48382381766368</v>
      </c>
      <c r="D7" s="50">
        <v>131.52148398917842</v>
      </c>
      <c r="E7" s="51">
        <v>132.24400040650644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132.24400040650644</v>
      </c>
    </row>
    <row r="8" spans="1:12" x14ac:dyDescent="0.35">
      <c r="A8" s="2" t="s">
        <v>0</v>
      </c>
      <c r="B8" s="3" t="s">
        <v>18</v>
      </c>
      <c r="C8" s="50">
        <v>1.9023266666666667</v>
      </c>
      <c r="D8" s="50">
        <v>4.7528329278713244</v>
      </c>
      <c r="E8" s="51">
        <v>4.7381179868811945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4.7381179868811945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1.6298027881672901</v>
      </c>
      <c r="E10" s="51">
        <v>1.6213893872988794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1.6213893872988794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30.350950161287937</v>
      </c>
      <c r="E11" s="51">
        <v>30.194271873400591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30.194271873400591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4.8423330316514646</v>
      </c>
      <c r="E12" s="51">
        <v>4.8173358422802011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4.8173358422802011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0.25344102301790283</v>
      </c>
      <c r="E14" s="51">
        <v>0.25213270465041032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0.25213270465041032</v>
      </c>
    </row>
    <row r="15" spans="1:12" ht="15" thickBot="1" x14ac:dyDescent="0.4">
      <c r="A15" s="71" t="s">
        <v>5</v>
      </c>
      <c r="B15" s="72"/>
      <c r="C15" s="54">
        <v>273.38615048433036</v>
      </c>
      <c r="D15" s="54">
        <v>173.35084392117435</v>
      </c>
      <c r="E15" s="54">
        <v>173.86724820101773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173.86724820101773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131.63358655270653</v>
      </c>
      <c r="D21" s="50">
        <v>54.764394768120873</v>
      </c>
      <c r="E21" s="51">
        <v>55.16121046239374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55.16121046239374</v>
      </c>
    </row>
    <row r="22" spans="1:12" x14ac:dyDescent="0.35">
      <c r="A22" s="2" t="s">
        <v>0</v>
      </c>
      <c r="B22" s="3" t="s">
        <v>13</v>
      </c>
      <c r="C22" s="50">
        <v>5.3804368660968658</v>
      </c>
      <c r="D22" s="50">
        <v>1.0277727676182309</v>
      </c>
      <c r="E22" s="51">
        <v>1.0502421781333648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1.0502421781333648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0.23060701033366351</v>
      </c>
      <c r="E23" s="51">
        <v>0.22941656616760303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0.22941656616760303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1.249821356237896E-2</v>
      </c>
      <c r="E24" s="51">
        <v>1.2433695031914582E-2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1.2433695031914582E-2</v>
      </c>
    </row>
    <row r="25" spans="1:12" ht="15" thickBot="1" x14ac:dyDescent="0.4">
      <c r="A25" s="71" t="s">
        <v>5</v>
      </c>
      <c r="B25" s="72"/>
      <c r="C25" s="54">
        <v>137.01402341880339</v>
      </c>
      <c r="D25" s="54">
        <v>56.035272759635149</v>
      </c>
      <c r="E25" s="54">
        <v>56.453302901726623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56.453302901726623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2.6391263057929724</v>
      </c>
      <c r="D32" s="50">
        <v>1.8624543559570097</v>
      </c>
      <c r="E32" s="51">
        <v>1.8664637075820416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1.8664637075820416</v>
      </c>
    </row>
    <row r="33" spans="1:12" x14ac:dyDescent="0.35">
      <c r="A33" s="2" t="s">
        <v>0</v>
      </c>
      <c r="B33" s="3" t="s">
        <v>18</v>
      </c>
      <c r="C33" s="50">
        <v>7.5973409306742644E-3</v>
      </c>
      <c r="D33" s="50">
        <v>3.237585559481395E-2</v>
      </c>
      <c r="E33" s="51">
        <v>3.2247943445990329E-2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3.2247943445990329E-2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5.6916458465768819E-3</v>
      </c>
      <c r="E35" s="51">
        <v>5.6622643174397743E-3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5.6622643174397743E-3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0.25375377595119475</v>
      </c>
      <c r="E36" s="51">
        <v>0.25244384308419371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0.25244384308419371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1.8533575782662903E-2</v>
      </c>
      <c r="E37" s="51">
        <v>1.8437901383455402E-2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1.8437901383455402E-2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4.0161829999655054E-3</v>
      </c>
      <c r="E39" s="51">
        <v>3.9954505789726548E-3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3.9954505789726548E-3</v>
      </c>
    </row>
    <row r="40" spans="1:12" ht="15" thickBot="1" x14ac:dyDescent="0.4">
      <c r="A40" s="71" t="s">
        <v>5</v>
      </c>
      <c r="B40" s="72"/>
      <c r="C40" s="54">
        <v>2.6467236467236468</v>
      </c>
      <c r="D40" s="54">
        <v>2.1768253921322236</v>
      </c>
      <c r="E40" s="54">
        <v>2.1792511103920935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2.1792511103920935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0.32098765432098764</v>
      </c>
      <c r="D46" s="50">
        <v>0.15089021283305984</v>
      </c>
      <c r="E46" s="51">
        <v>0.15176829328077968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0.15176829328077968</v>
      </c>
    </row>
    <row r="47" spans="1:12" x14ac:dyDescent="0.35">
      <c r="A47" s="2" t="s">
        <v>0</v>
      </c>
      <c r="B47" s="3" t="s">
        <v>13</v>
      </c>
      <c r="C47" s="50">
        <v>1.5194681861348529E-2</v>
      </c>
      <c r="D47" s="50">
        <v>2.9024929901591196E-3</v>
      </c>
      <c r="E47" s="51">
        <v>2.9659479758017866E-3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2.9659479758017866E-3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4.1393787975104596E-4</v>
      </c>
      <c r="E48" s="51">
        <v>4.1180104126834719E-4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4.1180104126834719E-4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7.3917478526972486E-5</v>
      </c>
      <c r="E49" s="51">
        <v>7.3535900226490567E-5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7.3535900226490567E-5</v>
      </c>
    </row>
    <row r="50" spans="1:12" ht="15" thickBot="1" x14ac:dyDescent="0.4">
      <c r="A50" s="71" t="s">
        <v>5</v>
      </c>
      <c r="B50" s="72"/>
      <c r="C50" s="54">
        <v>0.33618233618233617</v>
      </c>
      <c r="D50" s="54">
        <v>0.15428056118149699</v>
      </c>
      <c r="E50" s="54">
        <v>0.1552195781980763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0.1552195781980763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2.7540360873694207E-2</v>
      </c>
      <c r="D56" s="50">
        <v>4.1423354966515384E-2</v>
      </c>
      <c r="E56" s="51">
        <v>4.1351687894029862E-2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4.1351687894029862E-2</v>
      </c>
    </row>
    <row r="57" spans="1:12" x14ac:dyDescent="0.35">
      <c r="A57" s="91" t="s">
        <v>1</v>
      </c>
      <c r="B57" s="92"/>
      <c r="C57" s="50">
        <v>0</v>
      </c>
      <c r="D57" s="50">
        <v>3.4494823312587159E-5</v>
      </c>
      <c r="E57" s="51">
        <v>3.4316753439028935E-5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3.4316753439028935E-5</v>
      </c>
    </row>
    <row r="58" spans="1:12" ht="15" thickBot="1" x14ac:dyDescent="0.4">
      <c r="A58" s="71" t="s">
        <v>5</v>
      </c>
      <c r="B58" s="72"/>
      <c r="C58" s="54">
        <v>2.7540360873694207E-2</v>
      </c>
      <c r="D58" s="54">
        <v>4.1457849789827972E-2</v>
      </c>
      <c r="E58" s="54">
        <v>4.1386004647468888E-2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4.1386004647468888E-2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1053</v>
      </c>
      <c r="C63" s="17">
        <v>202929</v>
      </c>
      <c r="D63" s="17">
        <v>203982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203982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104.06280304498269</v>
      </c>
      <c r="D7" s="50">
        <v>57.571918236204233</v>
      </c>
      <c r="E7" s="51">
        <v>58.17538861677123</v>
      </c>
      <c r="F7" s="50">
        <v>8.7125024999999994</v>
      </c>
      <c r="G7" s="50">
        <v>61.445408103241299</v>
      </c>
      <c r="H7" s="51">
        <v>61.19339899641578</v>
      </c>
      <c r="I7" s="52">
        <v>130.5498327272727</v>
      </c>
      <c r="J7" s="52">
        <v>202.57631162280703</v>
      </c>
      <c r="K7" s="52">
        <v>200.87975644539614</v>
      </c>
      <c r="L7" s="53">
        <v>66.498473897619405</v>
      </c>
    </row>
    <row r="8" spans="1:12" x14ac:dyDescent="0.35">
      <c r="A8" s="2" t="s">
        <v>0</v>
      </c>
      <c r="B8" s="3" t="s">
        <v>18</v>
      </c>
      <c r="C8" s="50">
        <v>0.71101501730103811</v>
      </c>
      <c r="D8" s="50">
        <v>4.8685642487030911</v>
      </c>
      <c r="E8" s="51">
        <v>4.8145975877711722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4.4252293474611246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17.880871731941884</v>
      </c>
      <c r="E11" s="51">
        <v>17.648770826284199</v>
      </c>
      <c r="F11" s="50">
        <v>0</v>
      </c>
      <c r="G11" s="50">
        <v>2.6719987995198076</v>
      </c>
      <c r="H11" s="51">
        <v>2.6592293906810034</v>
      </c>
      <c r="I11" s="50">
        <v>0</v>
      </c>
      <c r="J11" s="52">
        <v>25.566772251461991</v>
      </c>
      <c r="K11" s="52">
        <v>24.964557059243397</v>
      </c>
      <c r="L11" s="53">
        <v>17.726598776936839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7.0401662470042176E-2</v>
      </c>
      <c r="E12" s="51">
        <v>6.94878205800009E-2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6.3868171184808045E-2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104.77381806228372</v>
      </c>
      <c r="D15" s="54">
        <v>80.391755879319248</v>
      </c>
      <c r="E15" s="54">
        <v>80.708244851406604</v>
      </c>
      <c r="F15" s="54">
        <v>8.7125024999999994</v>
      </c>
      <c r="G15" s="54">
        <v>64.117406902761104</v>
      </c>
      <c r="H15" s="54">
        <v>63.852628387096786</v>
      </c>
      <c r="I15" s="54">
        <v>130.5498327272727</v>
      </c>
      <c r="J15" s="54">
        <v>228.14308387426902</v>
      </c>
      <c r="K15" s="54">
        <v>225.84431350463953</v>
      </c>
      <c r="L15" s="54">
        <v>88.714170193202179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67.782102975778542</v>
      </c>
      <c r="D21" s="50">
        <v>29.670772025604467</v>
      </c>
      <c r="E21" s="51">
        <v>30.165472427350174</v>
      </c>
      <c r="F21" s="50">
        <v>0</v>
      </c>
      <c r="G21" s="50">
        <v>0</v>
      </c>
      <c r="H21" s="51">
        <v>0</v>
      </c>
      <c r="I21" s="52">
        <v>126.98047151515152</v>
      </c>
      <c r="J21" s="52">
        <v>109.32772903508771</v>
      </c>
      <c r="K21" s="52">
        <v>109.74353239114917</v>
      </c>
      <c r="L21" s="53">
        <v>34.073131505160312</v>
      </c>
    </row>
    <row r="22" spans="1:12" x14ac:dyDescent="0.35">
      <c r="A22" s="2" t="s">
        <v>0</v>
      </c>
      <c r="B22" s="3" t="s">
        <v>13</v>
      </c>
      <c r="C22" s="50">
        <v>3.4370818685121107</v>
      </c>
      <c r="D22" s="50">
        <v>1.7234265185207658</v>
      </c>
      <c r="E22" s="51">
        <v>1.7456704540895003</v>
      </c>
      <c r="F22" s="50">
        <v>27.797917500000001</v>
      </c>
      <c r="G22" s="50">
        <v>214.10736288115248</v>
      </c>
      <c r="H22" s="51">
        <v>213.21699516129033</v>
      </c>
      <c r="I22" s="52">
        <v>17.9703703030303</v>
      </c>
      <c r="J22" s="52">
        <v>26.063933552631578</v>
      </c>
      <c r="K22" s="52">
        <v>25.873292876516775</v>
      </c>
      <c r="L22" s="53">
        <v>8.0125122677858815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5.7048812310772696</v>
      </c>
      <c r="E23" s="51">
        <v>5.6308295785486511</v>
      </c>
      <c r="F23" s="50">
        <v>0</v>
      </c>
      <c r="G23" s="50">
        <v>0</v>
      </c>
      <c r="H23" s="51">
        <v>0</v>
      </c>
      <c r="I23" s="50">
        <v>0</v>
      </c>
      <c r="J23" s="52">
        <v>10.683235877192981</v>
      </c>
      <c r="K23" s="52">
        <v>10.431596488222699</v>
      </c>
      <c r="L23" s="53">
        <v>5.778780790972891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71.219184844290652</v>
      </c>
      <c r="D25" s="54">
        <v>37.099079775202497</v>
      </c>
      <c r="E25" s="54">
        <v>37.541972459988322</v>
      </c>
      <c r="F25" s="54">
        <v>27.797917500000001</v>
      </c>
      <c r="G25" s="54">
        <v>214.10736288115248</v>
      </c>
      <c r="H25" s="54">
        <v>213.21699516129033</v>
      </c>
      <c r="I25" s="54">
        <v>144.95084181818183</v>
      </c>
      <c r="J25" s="54">
        <v>146.07489846491225</v>
      </c>
      <c r="K25" s="54">
        <v>146.04842175588865</v>
      </c>
      <c r="L25" s="55">
        <v>47.86442456391908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1.6978085351787775</v>
      </c>
      <c r="D32" s="50">
        <v>0.99021630312774933</v>
      </c>
      <c r="E32" s="51">
        <v>0.99940113484946025</v>
      </c>
      <c r="F32" s="50">
        <v>0.125</v>
      </c>
      <c r="G32" s="50">
        <v>0.89675870348139253</v>
      </c>
      <c r="H32" s="51">
        <v>8.2664277180406209</v>
      </c>
      <c r="I32" s="52">
        <v>2</v>
      </c>
      <c r="J32" s="52">
        <v>3.3235867446393761</v>
      </c>
      <c r="K32" s="52">
        <v>3.2924101832024744</v>
      </c>
      <c r="L32" s="53">
        <v>1.1295720379799092</v>
      </c>
    </row>
    <row r="33" spans="1:12" x14ac:dyDescent="0.35">
      <c r="A33" s="2" t="s">
        <v>0</v>
      </c>
      <c r="B33" s="3" t="s">
        <v>18</v>
      </c>
      <c r="C33" s="50">
        <v>3.4602076124567475E-3</v>
      </c>
      <c r="D33" s="50">
        <v>2.3693231805357522E-2</v>
      </c>
      <c r="E33" s="51">
        <v>2.3430599014866826E-2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2.1535709371129766E-2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0.14569365652398145</v>
      </c>
      <c r="E36" s="51">
        <v>0.14380249427335201</v>
      </c>
      <c r="F36" s="50">
        <v>0</v>
      </c>
      <c r="G36" s="50">
        <v>3.5414165666266505E-2</v>
      </c>
      <c r="H36" s="51">
        <v>0.50836320191158901</v>
      </c>
      <c r="I36" s="50">
        <v>0</v>
      </c>
      <c r="J36" s="52">
        <v>0.20735867446393763</v>
      </c>
      <c r="K36" s="52">
        <v>0.20247442303116822</v>
      </c>
      <c r="L36" s="53">
        <v>0.14469519746800605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7.1292054728028394E-4</v>
      </c>
      <c r="E37" s="51">
        <v>7.0366655188417945E-4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6.4675932296683633E-4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1.7012687427912343</v>
      </c>
      <c r="D40" s="54">
        <v>1.1603161120043686</v>
      </c>
      <c r="E40" s="54">
        <v>1.1673378946895634</v>
      </c>
      <c r="F40" s="54">
        <v>0.125</v>
      </c>
      <c r="G40" s="54">
        <v>0.93217286914765907</v>
      </c>
      <c r="H40" s="54">
        <v>8.7747909199522098</v>
      </c>
      <c r="I40" s="54">
        <v>2</v>
      </c>
      <c r="J40" s="54">
        <v>3.5309454191033138</v>
      </c>
      <c r="K40" s="54">
        <v>3.4948846062336427</v>
      </c>
      <c r="L40" s="55">
        <v>1.2964497041420118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0.19953863898500576</v>
      </c>
      <c r="D46" s="50">
        <v>7.2626884688893611E-2</v>
      </c>
      <c r="E46" s="51">
        <v>7.4274250295689667E-2</v>
      </c>
      <c r="F46" s="50">
        <v>0</v>
      </c>
      <c r="G46" s="50">
        <v>0</v>
      </c>
      <c r="H46" s="51">
        <v>0.60454002389486261</v>
      </c>
      <c r="I46" s="52">
        <v>0.28282828282828282</v>
      </c>
      <c r="J46" s="52">
        <v>0.23976608187134502</v>
      </c>
      <c r="K46" s="52">
        <v>0.24078039495598383</v>
      </c>
      <c r="L46" s="53">
        <v>8.2193477363423695E-2</v>
      </c>
    </row>
    <row r="47" spans="1:12" x14ac:dyDescent="0.35">
      <c r="A47" s="2" t="s">
        <v>0</v>
      </c>
      <c r="B47" s="3" t="s">
        <v>13</v>
      </c>
      <c r="C47" s="50">
        <v>1.7301038062283738E-2</v>
      </c>
      <c r="D47" s="50">
        <v>8.6612262233413222E-3</v>
      </c>
      <c r="E47" s="51">
        <v>8.7733744554070042E-3</v>
      </c>
      <c r="F47" s="50">
        <v>0.125</v>
      </c>
      <c r="G47" s="50">
        <v>0.96278511404561828</v>
      </c>
      <c r="H47" s="51">
        <v>0.29211469534050177</v>
      </c>
      <c r="I47" s="52">
        <v>8.0808080808080815E-2</v>
      </c>
      <c r="J47" s="52">
        <v>0.11720272904483431</v>
      </c>
      <c r="K47" s="52">
        <v>0.11634546752319772</v>
      </c>
      <c r="L47" s="53">
        <v>3.6879042245768545E-2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1.3590995965173073E-2</v>
      </c>
      <c r="E48" s="51">
        <v>1.341457937208989E-2</v>
      </c>
      <c r="F48" s="50">
        <v>0</v>
      </c>
      <c r="G48" s="50">
        <v>0</v>
      </c>
      <c r="H48" s="51">
        <v>0.17502986857825567</v>
      </c>
      <c r="I48" s="52">
        <v>0</v>
      </c>
      <c r="J48" s="52">
        <v>7.139376218323587E-2</v>
      </c>
      <c r="K48" s="52">
        <v>6.9712110397335242E-2</v>
      </c>
      <c r="L48" s="53">
        <v>1.6361634787395073E-2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0.21683967704728951</v>
      </c>
      <c r="D50" s="54">
        <v>9.4879106877408012E-2</v>
      </c>
      <c r="E50" s="54">
        <v>9.6462204123186568E-2</v>
      </c>
      <c r="F50" s="54">
        <v>0.125</v>
      </c>
      <c r="G50" s="54">
        <v>0.96278511404561828</v>
      </c>
      <c r="H50" s="54">
        <v>1.0716845878136201</v>
      </c>
      <c r="I50" s="54">
        <v>0.36363636363636365</v>
      </c>
      <c r="J50" s="54">
        <v>0.42836257309941517</v>
      </c>
      <c r="K50" s="54">
        <v>0.42683797287651681</v>
      </c>
      <c r="L50" s="55">
        <v>0.13543415439658732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0.10611303344867359</v>
      </c>
      <c r="D56" s="50">
        <v>6.2615659982404509E-2</v>
      </c>
      <c r="E56" s="51">
        <v>6.3180273381941224E-2</v>
      </c>
      <c r="F56" s="50">
        <v>0</v>
      </c>
      <c r="G56" s="50">
        <v>0</v>
      </c>
      <c r="H56" s="51">
        <v>1.7395459976105137</v>
      </c>
      <c r="I56" s="52">
        <v>0.42424242424242425</v>
      </c>
      <c r="J56" s="52">
        <v>0.699317738791423</v>
      </c>
      <c r="K56" s="52">
        <v>0.69283844872709965</v>
      </c>
      <c r="L56" s="53">
        <v>9.8142287051052698E-2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0.10611303344867359</v>
      </c>
      <c r="D58" s="54">
        <v>6.2615659982404509E-2</v>
      </c>
      <c r="E58" s="54">
        <v>6.3180273381941224E-2</v>
      </c>
      <c r="F58" s="54">
        <v>0</v>
      </c>
      <c r="G58" s="54">
        <v>0</v>
      </c>
      <c r="H58" s="54">
        <v>1.7395459976105137</v>
      </c>
      <c r="I58" s="54">
        <v>0.42424242424242425</v>
      </c>
      <c r="J58" s="54">
        <v>0.699317738791423</v>
      </c>
      <c r="K58" s="54">
        <v>0.69283844872709965</v>
      </c>
      <c r="L58" s="54">
        <v>9.8142287051052698E-2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867</v>
      </c>
      <c r="C63" s="17">
        <v>65926</v>
      </c>
      <c r="D63" s="17">
        <v>66793</v>
      </c>
      <c r="E63" s="17">
        <v>8</v>
      </c>
      <c r="F63" s="17">
        <v>1666</v>
      </c>
      <c r="G63" s="17">
        <v>1674</v>
      </c>
      <c r="H63" s="17">
        <v>99</v>
      </c>
      <c r="I63" s="17">
        <v>4104</v>
      </c>
      <c r="J63" s="17">
        <v>4203</v>
      </c>
      <c r="K63" s="17">
        <v>72670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52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531.42263645669266</v>
      </c>
      <c r="D7" s="50">
        <v>351.53303430684798</v>
      </c>
      <c r="E7" s="51">
        <v>352.53037046928864</v>
      </c>
      <c r="F7" s="50">
        <v>98.501932173913048</v>
      </c>
      <c r="G7" s="50">
        <v>263.09044147372168</v>
      </c>
      <c r="H7" s="51">
        <v>261.09840373618664</v>
      </c>
      <c r="I7" s="52">
        <v>485.89946129032256</v>
      </c>
      <c r="J7" s="52">
        <v>910.42059410462798</v>
      </c>
      <c r="K7" s="52">
        <v>907.13630283503869</v>
      </c>
      <c r="L7" s="53">
        <v>383.16781740283108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2.8582677165354329</v>
      </c>
      <c r="D10" s="50">
        <v>4.1303599648814755</v>
      </c>
      <c r="E10" s="51">
        <v>4.1233072859824507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3.4023486185656138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21.765095841966637</v>
      </c>
      <c r="E11" s="51">
        <v>21.644426737678437</v>
      </c>
      <c r="F11" s="50">
        <v>0</v>
      </c>
      <c r="G11" s="50">
        <v>79.169235308948871</v>
      </c>
      <c r="H11" s="51">
        <v>78.211038986142796</v>
      </c>
      <c r="I11" s="50">
        <v>0</v>
      </c>
      <c r="J11" s="52">
        <v>107.10586436619718</v>
      </c>
      <c r="K11" s="52">
        <v>106.27724400299475</v>
      </c>
      <c r="L11" s="53">
        <v>33.56060330211448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0.29247914881474979</v>
      </c>
      <c r="E12" s="51">
        <v>0.29085759855066134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0.24000126112171752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534.28090417322812</v>
      </c>
      <c r="D15" s="54">
        <v>377.72096926251083</v>
      </c>
      <c r="E15" s="54">
        <v>378.58896209150015</v>
      </c>
      <c r="F15" s="54">
        <v>98.501932173913048</v>
      </c>
      <c r="G15" s="54">
        <v>342.25967678267057</v>
      </c>
      <c r="H15" s="54">
        <v>339.30944272232944</v>
      </c>
      <c r="I15" s="54">
        <v>485.89946129032256</v>
      </c>
      <c r="J15" s="54">
        <v>1017.5264584708252</v>
      </c>
      <c r="K15" s="54">
        <v>1013.4135468380334</v>
      </c>
      <c r="L15" s="54">
        <v>420.37077058463291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126.79087913385828</v>
      </c>
      <c r="D21" s="50">
        <v>51.692827036435474</v>
      </c>
      <c r="E21" s="51">
        <v>52.109182413236141</v>
      </c>
      <c r="F21" s="50">
        <v>0</v>
      </c>
      <c r="G21" s="50">
        <v>0</v>
      </c>
      <c r="H21" s="51">
        <v>0</v>
      </c>
      <c r="I21" s="52">
        <v>14.888709677419355</v>
      </c>
      <c r="J21" s="52">
        <v>35.380114014084505</v>
      </c>
      <c r="K21" s="52">
        <v>35.221583059645624</v>
      </c>
      <c r="L21" s="53">
        <v>45.539839458232777</v>
      </c>
    </row>
    <row r="22" spans="1:12" x14ac:dyDescent="0.35">
      <c r="A22" s="2" t="s">
        <v>0</v>
      </c>
      <c r="B22" s="3" t="s">
        <v>13</v>
      </c>
      <c r="C22" s="50">
        <v>57.642322677165353</v>
      </c>
      <c r="D22" s="50">
        <v>41.543149320895516</v>
      </c>
      <c r="E22" s="51">
        <v>41.632405662461252</v>
      </c>
      <c r="F22" s="50">
        <v>6.266425217391304</v>
      </c>
      <c r="G22" s="50">
        <v>0</v>
      </c>
      <c r="H22" s="51">
        <v>7.5843420452552185E-2</v>
      </c>
      <c r="I22" s="52">
        <v>167.37419419354842</v>
      </c>
      <c r="J22" s="52">
        <v>281.00566730885311</v>
      </c>
      <c r="K22" s="52">
        <v>280.12656182680303</v>
      </c>
      <c r="L22" s="53">
        <v>54.577402643996969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2.0374348841088676</v>
      </c>
      <c r="E23" s="51">
        <v>2.0261390256253549</v>
      </c>
      <c r="F23" s="50">
        <v>0</v>
      </c>
      <c r="G23" s="50">
        <v>10.115903171164774</v>
      </c>
      <c r="H23" s="51">
        <v>9.9934689808805466</v>
      </c>
      <c r="I23" s="50">
        <v>0</v>
      </c>
      <c r="J23" s="52">
        <v>0</v>
      </c>
      <c r="K23" s="52">
        <v>0</v>
      </c>
      <c r="L23" s="53">
        <v>2.6979989910305826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184.43320181102365</v>
      </c>
      <c r="D25" s="54">
        <v>95.27341124143986</v>
      </c>
      <c r="E25" s="54">
        <v>95.767727101322748</v>
      </c>
      <c r="F25" s="54">
        <v>6.266425217391304</v>
      </c>
      <c r="G25" s="54">
        <v>10.115903171164774</v>
      </c>
      <c r="H25" s="54">
        <v>10.069312401333098</v>
      </c>
      <c r="I25" s="54">
        <v>182.26290387096776</v>
      </c>
      <c r="J25" s="54">
        <v>316.38578132293759</v>
      </c>
      <c r="K25" s="54">
        <v>315.34814488644867</v>
      </c>
      <c r="L25" s="55">
        <v>102.81524109326033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7.0708661417322833</v>
      </c>
      <c r="D32" s="50">
        <v>4.9337137840210712</v>
      </c>
      <c r="E32" s="51">
        <v>4.9455624918147292</v>
      </c>
      <c r="F32" s="50">
        <v>1.1014492753623188</v>
      </c>
      <c r="G32" s="50">
        <v>2.9327059659090908</v>
      </c>
      <c r="H32" s="51">
        <v>6.3276618137168921</v>
      </c>
      <c r="I32" s="52">
        <v>5.580645161290323</v>
      </c>
      <c r="J32" s="52">
        <v>9.0294265593561374</v>
      </c>
      <c r="K32" s="52">
        <v>9.0027451959071616</v>
      </c>
      <c r="L32" s="53">
        <v>5.0294117647058822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7.874015748031496E-2</v>
      </c>
      <c r="D35" s="50">
        <v>0.11378402107111502</v>
      </c>
      <c r="E35" s="51">
        <v>0.11358973239621077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9.3728612081697346E-2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0.25807726075504828</v>
      </c>
      <c r="E36" s="51">
        <v>0.25664643995285286</v>
      </c>
      <c r="F36" s="50">
        <v>0</v>
      </c>
      <c r="G36" s="50">
        <v>0.52272727272727271</v>
      </c>
      <c r="H36" s="51">
        <v>0.35011401508507278</v>
      </c>
      <c r="I36" s="50">
        <v>0</v>
      </c>
      <c r="J36" s="52">
        <v>0.50201207243460766</v>
      </c>
      <c r="K36" s="52">
        <v>0.49812827551784378</v>
      </c>
      <c r="L36" s="53">
        <v>0.30074565037282519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2.0412642669007902E-3</v>
      </c>
      <c r="E37" s="51">
        <v>2.0299471777186014E-3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1.6750117070710709E-3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7.1496062992125982</v>
      </c>
      <c r="D40" s="54">
        <v>5.3076163301141355</v>
      </c>
      <c r="E40" s="54">
        <v>5.3178286113415112</v>
      </c>
      <c r="F40" s="54">
        <v>1.1014492753623188</v>
      </c>
      <c r="G40" s="54">
        <v>3.4554332386363633</v>
      </c>
      <c r="H40" s="54">
        <v>6.6777758288019644</v>
      </c>
      <c r="I40" s="54">
        <v>5.580645161290323</v>
      </c>
      <c r="J40" s="54">
        <v>9.5314386317907456</v>
      </c>
      <c r="K40" s="54">
        <v>9.500873471425006</v>
      </c>
      <c r="L40" s="55">
        <v>5.4255610388674755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0.25984251968503935</v>
      </c>
      <c r="D46" s="50">
        <v>0.11202809482001756</v>
      </c>
      <c r="E46" s="51">
        <v>0.11284760116994805</v>
      </c>
      <c r="F46" s="50">
        <v>0</v>
      </c>
      <c r="G46" s="50">
        <v>0</v>
      </c>
      <c r="H46" s="51">
        <v>5.3323978249429922E-2</v>
      </c>
      <c r="I46" s="52">
        <v>3.2258064516129031E-2</v>
      </c>
      <c r="J46" s="52">
        <v>7.6207243460764587E-2</v>
      </c>
      <c r="K46" s="52">
        <v>7.5867232343399052E-2</v>
      </c>
      <c r="L46" s="53">
        <v>9.8591549295774641E-2</v>
      </c>
    </row>
    <row r="47" spans="1:12" x14ac:dyDescent="0.35">
      <c r="A47" s="2" t="s">
        <v>0</v>
      </c>
      <c r="B47" s="3" t="s">
        <v>13</v>
      </c>
      <c r="C47" s="50">
        <v>0.13779527559055119</v>
      </c>
      <c r="D47" s="50">
        <v>9.9890254609306409E-2</v>
      </c>
      <c r="E47" s="51">
        <v>0.10010040598943554</v>
      </c>
      <c r="F47" s="50">
        <v>1.4492753623188406E-2</v>
      </c>
      <c r="G47" s="50">
        <v>0</v>
      </c>
      <c r="H47" s="51">
        <v>0.45535870899842135</v>
      </c>
      <c r="I47" s="52">
        <v>0.38709677419354838</v>
      </c>
      <c r="J47" s="52">
        <v>0.64989939637826966</v>
      </c>
      <c r="K47" s="52">
        <v>0.64786623409034194</v>
      </c>
      <c r="L47" s="53">
        <v>0.12937214077302692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3.7752414398595259E-3</v>
      </c>
      <c r="E48" s="51">
        <v>3.754310909329026E-3</v>
      </c>
      <c r="F48" s="50">
        <v>0</v>
      </c>
      <c r="G48" s="50">
        <v>2.521306818181818E-2</v>
      </c>
      <c r="H48" s="51">
        <v>0</v>
      </c>
      <c r="I48" s="52">
        <v>0</v>
      </c>
      <c r="J48" s="52">
        <v>0</v>
      </c>
      <c r="K48" s="52">
        <v>0</v>
      </c>
      <c r="L48" s="53">
        <v>5.6554158711861965E-3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0.39763779527559051</v>
      </c>
      <c r="D50" s="54">
        <v>0.21569359086918349</v>
      </c>
      <c r="E50" s="54">
        <v>0.21670231806871262</v>
      </c>
      <c r="F50" s="54">
        <v>1.4492753623188406E-2</v>
      </c>
      <c r="G50" s="54">
        <v>2.521306818181818E-2</v>
      </c>
      <c r="H50" s="54">
        <v>0.50868268724785126</v>
      </c>
      <c r="I50" s="54">
        <v>0.41935483870967738</v>
      </c>
      <c r="J50" s="54">
        <v>0.72610663983903423</v>
      </c>
      <c r="K50" s="54">
        <v>0.72373346643374104</v>
      </c>
      <c r="L50" s="55">
        <v>0.23361910593998778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254</v>
      </c>
      <c r="C63" s="17">
        <v>45560</v>
      </c>
      <c r="D63" s="17">
        <v>45814</v>
      </c>
      <c r="E63" s="17">
        <v>69</v>
      </c>
      <c r="F63" s="17">
        <v>5632</v>
      </c>
      <c r="G63" s="17">
        <v>5701</v>
      </c>
      <c r="H63" s="17">
        <v>31</v>
      </c>
      <c r="I63" s="17">
        <v>3976</v>
      </c>
      <c r="J63" s="17">
        <v>4007</v>
      </c>
      <c r="K63" s="17">
        <v>55522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4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186.59577680000001</v>
      </c>
      <c r="D7" s="50">
        <v>269.5041941233244</v>
      </c>
      <c r="E7" s="51">
        <v>268.95220732356859</v>
      </c>
      <c r="F7" s="50">
        <v>276.76211999999998</v>
      </c>
      <c r="G7" s="50">
        <v>147.31549993754879</v>
      </c>
      <c r="H7" s="51">
        <v>147.68496356512713</v>
      </c>
      <c r="I7" s="52">
        <v>0</v>
      </c>
      <c r="J7" s="52">
        <v>0</v>
      </c>
      <c r="K7" s="52">
        <v>0</v>
      </c>
      <c r="L7" s="53">
        <v>216.51140597187543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23.004425072386059</v>
      </c>
      <c r="E11" s="51">
        <v>22.851266450066575</v>
      </c>
      <c r="F11" s="50">
        <v>0</v>
      </c>
      <c r="G11" s="50">
        <v>43.026803413999474</v>
      </c>
      <c r="H11" s="51">
        <v>42.903997280747276</v>
      </c>
      <c r="I11" s="50">
        <v>0</v>
      </c>
      <c r="J11" s="52">
        <v>0</v>
      </c>
      <c r="K11" s="52">
        <v>0</v>
      </c>
      <c r="L11" s="53">
        <v>33.00808398475489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186.59577680000001</v>
      </c>
      <c r="D15" s="54">
        <v>292.50861919571048</v>
      </c>
      <c r="E15" s="54">
        <v>291.80347377363518</v>
      </c>
      <c r="F15" s="54">
        <v>276.76211999999998</v>
      </c>
      <c r="G15" s="54">
        <v>190.34230335154825</v>
      </c>
      <c r="H15" s="54">
        <v>190.5889608458744</v>
      </c>
      <c r="I15" s="54">
        <v>0</v>
      </c>
      <c r="J15" s="54">
        <v>0</v>
      </c>
      <c r="K15" s="54">
        <v>0</v>
      </c>
      <c r="L15" s="54">
        <v>249.51948995663031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33.187555200000006</v>
      </c>
      <c r="D21" s="50">
        <v>0.34755734048257375</v>
      </c>
      <c r="E21" s="51">
        <v>0.5661991371504661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0.2794161860954133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33.187555200000006</v>
      </c>
      <c r="D25" s="54">
        <v>0.34755734048257375</v>
      </c>
      <c r="E25" s="54">
        <v>0.5661991371504661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0.2794161860954133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1.9866666666666666</v>
      </c>
      <c r="D32" s="50">
        <v>3.9128686327077746</v>
      </c>
      <c r="E32" s="51">
        <v>3.9000443852640925</v>
      </c>
      <c r="F32" s="50">
        <v>4.0303030303030303</v>
      </c>
      <c r="G32" s="50">
        <v>3.5193858964350766</v>
      </c>
      <c r="H32" s="51">
        <v>0.45952257394914375</v>
      </c>
      <c r="I32" s="52">
        <v>0</v>
      </c>
      <c r="J32" s="52">
        <v>0</v>
      </c>
      <c r="K32" s="52">
        <v>0</v>
      </c>
      <c r="L32" s="53">
        <v>3.9407280851623079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0.23288650580875783</v>
      </c>
      <c r="E36" s="51">
        <v>0.23133599644917888</v>
      </c>
      <c r="F36" s="50">
        <v>0</v>
      </c>
      <c r="G36" s="50">
        <v>0.46925145285801023</v>
      </c>
      <c r="H36" s="51">
        <v>0</v>
      </c>
      <c r="I36" s="50">
        <v>0</v>
      </c>
      <c r="J36" s="52">
        <v>0</v>
      </c>
      <c r="K36" s="52">
        <v>0</v>
      </c>
      <c r="L36" s="53">
        <v>0.35116309633328952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1.9866666666666666</v>
      </c>
      <c r="D40" s="54">
        <v>4.1457551385165328</v>
      </c>
      <c r="E40" s="54">
        <v>4.1313803817132717</v>
      </c>
      <c r="F40" s="54">
        <v>4.0303030303030303</v>
      </c>
      <c r="G40" s="54">
        <v>3.9886373492930867</v>
      </c>
      <c r="H40" s="54">
        <v>0.45952257394914375</v>
      </c>
      <c r="I40" s="54">
        <v>0</v>
      </c>
      <c r="J40" s="54">
        <v>0</v>
      </c>
      <c r="K40" s="54">
        <v>0</v>
      </c>
      <c r="L40" s="55">
        <v>4.2918911814955978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0.21333333333333335</v>
      </c>
      <c r="D46" s="50">
        <v>2.2341376228775692E-3</v>
      </c>
      <c r="E46" s="51">
        <v>3.6395916555703508E-3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1.7961186314452184E-3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0.21333333333333335</v>
      </c>
      <c r="D50" s="54">
        <v>2.2341376228775692E-3</v>
      </c>
      <c r="E50" s="54">
        <v>3.6395916555703508E-3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1.7961186314452184E-3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2.8</v>
      </c>
      <c r="D56" s="50">
        <v>3.1311885612153709</v>
      </c>
      <c r="E56" s="51">
        <v>3.1289835774522858</v>
      </c>
      <c r="F56" s="50">
        <v>6.0606060606060608E-2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1.5442239453279012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2.8</v>
      </c>
      <c r="D58" s="54">
        <v>3.1311885612153709</v>
      </c>
      <c r="E58" s="54">
        <v>3.1289835774522858</v>
      </c>
      <c r="F58" s="54">
        <v>6.0606060606060608E-2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1.5442239453279012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75</v>
      </c>
      <c r="C63" s="17">
        <v>11190</v>
      </c>
      <c r="D63" s="17">
        <v>11265</v>
      </c>
      <c r="E63" s="17">
        <v>33</v>
      </c>
      <c r="F63" s="17">
        <v>11529</v>
      </c>
      <c r="G63" s="17">
        <v>11562</v>
      </c>
      <c r="H63" s="17">
        <v>0</v>
      </c>
      <c r="I63" s="17">
        <v>0</v>
      </c>
      <c r="J63" s="17">
        <v>0</v>
      </c>
      <c r="K63" s="17">
        <v>22827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81.49143868852461</v>
      </c>
      <c r="D7" s="50">
        <v>96.271060341299645</v>
      </c>
      <c r="E7" s="51">
        <v>96.235117395048434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96.235117395048434</v>
      </c>
    </row>
    <row r="8" spans="1:12" x14ac:dyDescent="0.35">
      <c r="A8" s="2" t="s">
        <v>0</v>
      </c>
      <c r="B8" s="3" t="s">
        <v>18</v>
      </c>
      <c r="C8" s="50">
        <v>26.205555409836066</v>
      </c>
      <c r="D8" s="50">
        <v>20.843184882903049</v>
      </c>
      <c r="E8" s="51">
        <v>20.856225771239487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20.856225771239487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3.2967213114754097</v>
      </c>
      <c r="D10" s="50">
        <v>4.2847709551594599</v>
      </c>
      <c r="E10" s="51">
        <v>4.2823680915361004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4.2823680915361004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24.834760968747503</v>
      </c>
      <c r="E11" s="51">
        <v>24.774364667703228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24.774364667703228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4.7891726384781395</v>
      </c>
      <c r="E12" s="51">
        <v>4.7775257249930236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4.7775257249930236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0.1830495827671649</v>
      </c>
      <c r="E14" s="51">
        <v>0.18260441972650798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0.18260441972650798</v>
      </c>
    </row>
    <row r="15" spans="1:12" ht="15" thickBot="1" x14ac:dyDescent="0.4">
      <c r="A15" s="71" t="s">
        <v>5</v>
      </c>
      <c r="B15" s="72"/>
      <c r="C15" s="54">
        <v>110.99371540983608</v>
      </c>
      <c r="D15" s="54">
        <v>151.20599936935494</v>
      </c>
      <c r="E15" s="54">
        <v>151.10820607024678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151.10820607024678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3.2548268852459019</v>
      </c>
      <c r="D21" s="50">
        <v>23.751670972743987</v>
      </c>
      <c r="E21" s="51">
        <v>23.701824164573615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23.701824164573615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3.2548268852459019</v>
      </c>
      <c r="D25" s="54">
        <v>23.751670972743987</v>
      </c>
      <c r="E25" s="54">
        <v>23.701824164573615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23.701824164573615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0.59562841530054644</v>
      </c>
      <c r="D32" s="50">
        <v>0.76013108464551193</v>
      </c>
      <c r="E32" s="51">
        <v>0.75973102632593126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0.75973102632593126</v>
      </c>
    </row>
    <row r="33" spans="1:12" x14ac:dyDescent="0.35">
      <c r="A33" s="2" t="s">
        <v>0</v>
      </c>
      <c r="B33" s="3" t="s">
        <v>18</v>
      </c>
      <c r="C33" s="50">
        <v>8.7431693989071038E-2</v>
      </c>
      <c r="D33" s="50">
        <v>0.12623557935683266</v>
      </c>
      <c r="E33" s="51">
        <v>0.1261412111788861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0.1261412111788861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8.7431693989071038E-2</v>
      </c>
      <c r="D35" s="50">
        <v>0.10072469560120427</v>
      </c>
      <c r="E35" s="51">
        <v>0.10069236800489043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0.10069236800489043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0.20138278315082728</v>
      </c>
      <c r="E36" s="51">
        <v>0.20089303512339035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0.20089303512339035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2.2260410838462152E-2</v>
      </c>
      <c r="E37" s="51">
        <v>2.2206275166447395E-2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2.2206275166447395E-2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1.5186635760530733E-3</v>
      </c>
      <c r="E39" s="51">
        <v>1.5149702986086194E-3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1.5149702986086194E-3</v>
      </c>
    </row>
    <row r="40" spans="1:12" ht="15" thickBot="1" x14ac:dyDescent="0.4">
      <c r="A40" s="71" t="s">
        <v>5</v>
      </c>
      <c r="B40" s="72"/>
      <c r="C40" s="54">
        <v>0.77049180327868849</v>
      </c>
      <c r="D40" s="54">
        <v>1.2122532171688913</v>
      </c>
      <c r="E40" s="54">
        <v>1.2111788860981541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1.2111788860981541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1.092896174863388E-2</v>
      </c>
      <c r="D46" s="50">
        <v>6.201209602216716E-2</v>
      </c>
      <c r="E46" s="51">
        <v>6.1887865619476672E-2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6.1887865619476672E-2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1.092896174863388E-2</v>
      </c>
      <c r="D50" s="54">
        <v>6.201209602216716E-2</v>
      </c>
      <c r="E50" s="54">
        <v>6.1887865619476672E-2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6.1887865619476672E-2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1.9715983268057441E-3</v>
      </c>
      <c r="E57" s="51">
        <v>1.9668035455620674E-3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1.9668035455620674E-3</v>
      </c>
    </row>
    <row r="58" spans="1:12" ht="15" thickBot="1" x14ac:dyDescent="0.4">
      <c r="A58" s="71" t="s">
        <v>5</v>
      </c>
      <c r="B58" s="72"/>
      <c r="C58" s="54">
        <v>0</v>
      </c>
      <c r="D58" s="54">
        <v>1.9715983268057441E-3</v>
      </c>
      <c r="E58" s="54">
        <v>1.9668035455620674E-3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1.9668035455620674E-3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183</v>
      </c>
      <c r="C63" s="17">
        <v>75066</v>
      </c>
      <c r="D63" s="17">
        <v>75249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75249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34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132.08917677725117</v>
      </c>
      <c r="D7" s="50">
        <v>151.44295360680951</v>
      </c>
      <c r="E7" s="51">
        <v>151.3718409048324</v>
      </c>
      <c r="F7" s="50">
        <v>0</v>
      </c>
      <c r="G7" s="50">
        <v>0</v>
      </c>
      <c r="H7" s="51">
        <v>0</v>
      </c>
      <c r="I7" s="52">
        <v>234.24999999999997</v>
      </c>
      <c r="J7" s="52">
        <v>0</v>
      </c>
      <c r="K7" s="52">
        <v>913.57500000000005</v>
      </c>
      <c r="L7" s="53">
        <v>151.81457418064048</v>
      </c>
    </row>
    <row r="8" spans="1:12" x14ac:dyDescent="0.35">
      <c r="A8" s="2" t="s">
        <v>0</v>
      </c>
      <c r="B8" s="3" t="s">
        <v>18</v>
      </c>
      <c r="C8" s="50">
        <v>2.3317535545023698</v>
      </c>
      <c r="D8" s="50">
        <v>0.52235466843779499</v>
      </c>
      <c r="E8" s="51">
        <v>0.52900304745319982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0.52896620174476305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6.3251183886255919</v>
      </c>
      <c r="D10" s="50">
        <v>2.6626079274303494</v>
      </c>
      <c r="E10" s="51">
        <v>2.6760653015237268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2.6758789103066398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46.149460788967751</v>
      </c>
      <c r="E11" s="51">
        <v>45.979891155071847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45.976688599488078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2.5589404110881948</v>
      </c>
      <c r="E12" s="51">
        <v>2.5495379482803648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2.5493603698479852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0.22831241759010029</v>
      </c>
      <c r="E14" s="51">
        <v>0.22747351606443184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0.22745767225617719</v>
      </c>
    </row>
    <row r="15" spans="1:12" ht="15" thickBot="1" x14ac:dyDescent="0.4">
      <c r="A15" s="71" t="s">
        <v>5</v>
      </c>
      <c r="B15" s="72"/>
      <c r="C15" s="54">
        <v>140.74604872037912</v>
      </c>
      <c r="D15" s="54">
        <v>203.56462982032372</v>
      </c>
      <c r="E15" s="54">
        <v>203.33381187322595</v>
      </c>
      <c r="F15" s="54">
        <v>0</v>
      </c>
      <c r="G15" s="54">
        <v>0</v>
      </c>
      <c r="H15" s="54">
        <v>0</v>
      </c>
      <c r="I15" s="54">
        <v>234.24999999999997</v>
      </c>
      <c r="J15" s="54">
        <v>0</v>
      </c>
      <c r="K15" s="54">
        <v>913.57500000000005</v>
      </c>
      <c r="L15" s="54">
        <v>203.77292593428413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68.515481800947867</v>
      </c>
      <c r="D21" s="50">
        <v>123.19829178872303</v>
      </c>
      <c r="E21" s="51">
        <v>122.99736757614278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122.98880065924878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68.515481800947867</v>
      </c>
      <c r="D25" s="54">
        <v>123.19829178872303</v>
      </c>
      <c r="E25" s="54">
        <v>122.99736757614278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122.98880065924878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1.5876777251184835</v>
      </c>
      <c r="D32" s="50">
        <v>1.3676023350928095</v>
      </c>
      <c r="E32" s="51">
        <v>1.3684109708315193</v>
      </c>
      <c r="F32" s="50">
        <v>0</v>
      </c>
      <c r="G32" s="50">
        <v>0</v>
      </c>
      <c r="H32" s="51">
        <v>0</v>
      </c>
      <c r="I32" s="52">
        <v>5</v>
      </c>
      <c r="J32" s="52">
        <v>0</v>
      </c>
      <c r="K32" s="52">
        <v>19.5</v>
      </c>
      <c r="L32" s="53">
        <v>1.3779449407093978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4.4569510958856222E-3</v>
      </c>
      <c r="E33" s="51">
        <v>4.4405746626033958E-3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4.4402653711539466E-3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7.582938388625593E-2</v>
      </c>
      <c r="D35" s="50">
        <v>3.1303527108749604E-2</v>
      </c>
      <c r="E35" s="51">
        <v>3.1467131040487595E-2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3.1464939316373258E-2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0.29543468381864579</v>
      </c>
      <c r="E36" s="51">
        <v>0.29434915106660864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0.29432864928868691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2.7143706085923026E-2</v>
      </c>
      <c r="E37" s="51">
        <v>2.7043970396168918E-2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2.7042086750596387E-2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4.0025168665012061E-3</v>
      </c>
      <c r="E39" s="51">
        <v>3.9878101872006964E-3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3.987532431350015E-3</v>
      </c>
    </row>
    <row r="40" spans="1:12" ht="15" thickBot="1" x14ac:dyDescent="0.4">
      <c r="A40" s="71" t="s">
        <v>5</v>
      </c>
      <c r="B40" s="72"/>
      <c r="C40" s="54">
        <v>1.6635071090047395</v>
      </c>
      <c r="D40" s="54">
        <v>1.7299437200685146</v>
      </c>
      <c r="E40" s="54">
        <v>1.7296996081845886</v>
      </c>
      <c r="F40" s="54">
        <v>0</v>
      </c>
      <c r="G40" s="54">
        <v>0</v>
      </c>
      <c r="H40" s="54">
        <v>0</v>
      </c>
      <c r="I40" s="54">
        <v>5</v>
      </c>
      <c r="J40" s="54">
        <v>0</v>
      </c>
      <c r="K40" s="54">
        <v>19.5</v>
      </c>
      <c r="L40" s="55">
        <v>1.7392084138675585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0.14218009478672985</v>
      </c>
      <c r="D46" s="50">
        <v>0.24925717481735241</v>
      </c>
      <c r="E46" s="51">
        <v>0.24886373530692207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0.24884640164376884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0.14218009478672985</v>
      </c>
      <c r="D50" s="54">
        <v>0.24925717481735241</v>
      </c>
      <c r="E50" s="54">
        <v>0.24886373530692207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0.24884640164376884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211</v>
      </c>
      <c r="C63" s="17">
        <v>57214</v>
      </c>
      <c r="D63" s="17">
        <v>57425</v>
      </c>
      <c r="E63" s="17">
        <v>0</v>
      </c>
      <c r="F63" s="17">
        <v>0</v>
      </c>
      <c r="G63" s="17">
        <v>0</v>
      </c>
      <c r="H63" s="17">
        <v>3</v>
      </c>
      <c r="I63" s="17">
        <v>1</v>
      </c>
      <c r="J63" s="17">
        <v>4</v>
      </c>
      <c r="K63" s="17">
        <v>57429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18.999168000000001</v>
      </c>
      <c r="D7" s="50">
        <v>93.345719062825424</v>
      </c>
      <c r="E7" s="51">
        <v>92.833160972078602</v>
      </c>
      <c r="F7" s="50">
        <v>36.143567368421053</v>
      </c>
      <c r="G7" s="50">
        <v>40.537002295150792</v>
      </c>
      <c r="H7" s="51">
        <v>40.502233007983335</v>
      </c>
      <c r="I7" s="52">
        <v>177.21060545454546</v>
      </c>
      <c r="J7" s="52">
        <v>253.36015908127212</v>
      </c>
      <c r="K7" s="52">
        <v>250.51102612244904</v>
      </c>
      <c r="L7" s="53">
        <v>55.887121371409421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1.0726079000347102</v>
      </c>
      <c r="E11" s="51">
        <v>1.0652131540847982</v>
      </c>
      <c r="F11" s="50">
        <v>0</v>
      </c>
      <c r="G11" s="50">
        <v>29.386519480792106</v>
      </c>
      <c r="H11" s="51">
        <v>29.153956952447068</v>
      </c>
      <c r="I11" s="50">
        <v>0</v>
      </c>
      <c r="J11" s="52">
        <v>67.791401660777382</v>
      </c>
      <c r="K11" s="52">
        <v>65.254988673469384</v>
      </c>
      <c r="L11" s="53">
        <v>25.786457281770435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0.51245305996781187</v>
      </c>
      <c r="H12" s="51">
        <v>0.50839754807358561</v>
      </c>
      <c r="I12" s="50">
        <v>0</v>
      </c>
      <c r="J12" s="52">
        <v>0</v>
      </c>
      <c r="K12" s="52">
        <v>0</v>
      </c>
      <c r="L12" s="53">
        <v>0.40926940203420137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7.8266055559443014E-3</v>
      </c>
      <c r="H14" s="51">
        <v>7.7646664352655327E-3</v>
      </c>
      <c r="I14" s="50">
        <v>0</v>
      </c>
      <c r="J14" s="52">
        <v>0</v>
      </c>
      <c r="K14" s="52">
        <v>0</v>
      </c>
      <c r="L14" s="53">
        <v>6.2506996758690068E-3</v>
      </c>
    </row>
    <row r="15" spans="1:12" ht="15" thickBot="1" x14ac:dyDescent="0.4">
      <c r="A15" s="71" t="s">
        <v>5</v>
      </c>
      <c r="B15" s="72"/>
      <c r="C15" s="54">
        <v>18.999168000000001</v>
      </c>
      <c r="D15" s="54">
        <v>94.418326962860135</v>
      </c>
      <c r="E15" s="54">
        <v>93.898374126163404</v>
      </c>
      <c r="F15" s="54">
        <v>36.143567368421053</v>
      </c>
      <c r="G15" s="54">
        <v>70.443801441466661</v>
      </c>
      <c r="H15" s="54">
        <v>70.172352174939249</v>
      </c>
      <c r="I15" s="54">
        <v>177.21060545454546</v>
      </c>
      <c r="J15" s="54">
        <v>321.15156074204947</v>
      </c>
      <c r="K15" s="54">
        <v>315.76601479591841</v>
      </c>
      <c r="L15" s="54">
        <v>82.089098754889932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0.05</v>
      </c>
      <c r="D32" s="50">
        <v>0.39014231169732733</v>
      </c>
      <c r="E32" s="51">
        <v>0.3877973112719752</v>
      </c>
      <c r="F32" s="50">
        <v>0.20175438596491227</v>
      </c>
      <c r="G32" s="50">
        <v>0.44482541459659924</v>
      </c>
      <c r="H32" s="51">
        <v>7.7403679278028464E-2</v>
      </c>
      <c r="I32" s="52">
        <v>1</v>
      </c>
      <c r="J32" s="52">
        <v>1.931095406360424</v>
      </c>
      <c r="K32" s="52">
        <v>1.8962585034013606</v>
      </c>
      <c r="L32" s="53">
        <v>0.48172571811780485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1.7007983339118363E-2</v>
      </c>
      <c r="E36" s="51">
        <v>1.6890727335401586E-2</v>
      </c>
      <c r="F36" s="50">
        <v>0</v>
      </c>
      <c r="G36" s="50">
        <v>0.19389825764467147</v>
      </c>
      <c r="H36" s="51">
        <v>1.7216244359597361E-2</v>
      </c>
      <c r="I36" s="50">
        <v>0</v>
      </c>
      <c r="J36" s="52">
        <v>0.43816254416961131</v>
      </c>
      <c r="K36" s="52">
        <v>0.42176870748299322</v>
      </c>
      <c r="L36" s="53">
        <v>0.17145411869900526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4.0584983556084253E-3</v>
      </c>
      <c r="H37" s="51">
        <v>0</v>
      </c>
      <c r="I37" s="50">
        <v>0</v>
      </c>
      <c r="J37" s="52">
        <v>0</v>
      </c>
      <c r="K37" s="52">
        <v>0</v>
      </c>
      <c r="L37" s="53">
        <v>3.2413099362914944E-3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2.099223287383668E-4</v>
      </c>
      <c r="H39" s="51">
        <v>0</v>
      </c>
      <c r="I39" s="50">
        <v>0</v>
      </c>
      <c r="J39" s="52">
        <v>0</v>
      </c>
      <c r="K39" s="52">
        <v>0</v>
      </c>
      <c r="L39" s="53">
        <v>1.6765396222197384E-4</v>
      </c>
    </row>
    <row r="40" spans="1:12" ht="15" thickBot="1" x14ac:dyDescent="0.4">
      <c r="A40" s="71" t="s">
        <v>5</v>
      </c>
      <c r="B40" s="72"/>
      <c r="C40" s="54">
        <v>0.05</v>
      </c>
      <c r="D40" s="54">
        <v>0.40715029503644568</v>
      </c>
      <c r="E40" s="54">
        <v>0.40468803860737679</v>
      </c>
      <c r="F40" s="54">
        <v>0.20175438596491227</v>
      </c>
      <c r="G40" s="54">
        <v>0.64299209292561754</v>
      </c>
      <c r="H40" s="54">
        <v>9.4619923637625822E-2</v>
      </c>
      <c r="I40" s="54">
        <v>1</v>
      </c>
      <c r="J40" s="54">
        <v>2.3692579505300353</v>
      </c>
      <c r="K40" s="54">
        <v>2.3180272108843538</v>
      </c>
      <c r="L40" s="55">
        <v>0.65658880071532355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20</v>
      </c>
      <c r="C63" s="17">
        <v>2881</v>
      </c>
      <c r="D63" s="17">
        <v>2901</v>
      </c>
      <c r="E63" s="17">
        <v>114</v>
      </c>
      <c r="F63" s="17">
        <v>14291</v>
      </c>
      <c r="G63" s="17">
        <v>14405</v>
      </c>
      <c r="H63" s="17">
        <v>22</v>
      </c>
      <c r="I63" s="17">
        <v>566</v>
      </c>
      <c r="J63" s="17">
        <v>588</v>
      </c>
      <c r="K63" s="17">
        <v>17894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450.90432779220782</v>
      </c>
      <c r="D7" s="50">
        <v>219.37392289063189</v>
      </c>
      <c r="E7" s="51">
        <v>220.95216662092778</v>
      </c>
      <c r="F7" s="50">
        <v>0</v>
      </c>
      <c r="G7" s="50">
        <v>0</v>
      </c>
      <c r="H7" s="51">
        <v>0</v>
      </c>
      <c r="I7" s="52">
        <v>679.14444249999997</v>
      </c>
      <c r="J7" s="52">
        <v>506.51471222116305</v>
      </c>
      <c r="K7" s="52">
        <v>510.37595502329901</v>
      </c>
      <c r="L7" s="53">
        <v>243.04738001352209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6.7471862337662341</v>
      </c>
      <c r="D10" s="50">
        <v>4.1677511364649256</v>
      </c>
      <c r="E10" s="51">
        <v>4.1853340421388099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3.9955658854848934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54.44320422854085</v>
      </c>
      <c r="E11" s="51">
        <v>54.072088194050977</v>
      </c>
      <c r="F11" s="50">
        <v>0</v>
      </c>
      <c r="G11" s="50">
        <v>0</v>
      </c>
      <c r="H11" s="51">
        <v>0</v>
      </c>
      <c r="I11" s="50">
        <v>0</v>
      </c>
      <c r="J11" s="52">
        <v>113.51248816015253</v>
      </c>
      <c r="K11" s="52">
        <v>110.9735322273998</v>
      </c>
      <c r="L11" s="53">
        <v>56.652069155292587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2.0241465362331756</v>
      </c>
      <c r="E12" s="51">
        <v>2.0103487951487251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1.919197125713078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457.65151402597405</v>
      </c>
      <c r="D15" s="54">
        <v>280.00902479187084</v>
      </c>
      <c r="E15" s="54">
        <v>281.21993765226631</v>
      </c>
      <c r="F15" s="54">
        <v>0</v>
      </c>
      <c r="G15" s="54">
        <v>0</v>
      </c>
      <c r="H15" s="54">
        <v>0</v>
      </c>
      <c r="I15" s="54">
        <v>679.14444249999997</v>
      </c>
      <c r="J15" s="54">
        <v>620.02720038131554</v>
      </c>
      <c r="K15" s="54">
        <v>621.34948725069876</v>
      </c>
      <c r="L15" s="54">
        <v>305.61421218001266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19.759848311688309</v>
      </c>
      <c r="D21" s="50">
        <v>67.848721655227749</v>
      </c>
      <c r="E21" s="51">
        <v>67.520920376239374</v>
      </c>
      <c r="F21" s="50">
        <v>0</v>
      </c>
      <c r="G21" s="50">
        <v>0</v>
      </c>
      <c r="H21" s="51">
        <v>0</v>
      </c>
      <c r="I21" s="52">
        <v>126.79236</v>
      </c>
      <c r="J21" s="52">
        <v>78.73800446139181</v>
      </c>
      <c r="K21" s="52">
        <v>79.812845591798691</v>
      </c>
      <c r="L21" s="53">
        <v>68.078251276568778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19.759848311688309</v>
      </c>
      <c r="D25" s="54">
        <v>67.848721655227749</v>
      </c>
      <c r="E25" s="54">
        <v>67.520920376239374</v>
      </c>
      <c r="F25" s="54">
        <v>0</v>
      </c>
      <c r="G25" s="54">
        <v>0</v>
      </c>
      <c r="H25" s="54">
        <v>0</v>
      </c>
      <c r="I25" s="54">
        <v>126.79236</v>
      </c>
      <c r="J25" s="54">
        <v>78.73800446139181</v>
      </c>
      <c r="K25" s="54">
        <v>79.812845591798691</v>
      </c>
      <c r="L25" s="55">
        <v>68.078251276568778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3.8506493506493507</v>
      </c>
      <c r="D32" s="50">
        <v>2.2709243248061326</v>
      </c>
      <c r="E32" s="51">
        <v>2.2816926345609065</v>
      </c>
      <c r="F32" s="50">
        <v>0</v>
      </c>
      <c r="G32" s="50">
        <v>0</v>
      </c>
      <c r="H32" s="51">
        <v>0</v>
      </c>
      <c r="I32" s="52">
        <v>5.541666666666667</v>
      </c>
      <c r="J32" s="52">
        <v>4.3660629170638705</v>
      </c>
      <c r="K32" s="52">
        <v>4.3923578751164962</v>
      </c>
      <c r="L32" s="53">
        <v>2.4759349249947178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2.5974025974025976E-2</v>
      </c>
      <c r="D35" s="50">
        <v>1.6044210713967378E-2</v>
      </c>
      <c r="E35" s="51">
        <v>1.6111898016997167E-2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1.5381364884851046E-2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0.34757999821730989</v>
      </c>
      <c r="E36" s="51">
        <v>0.34521069405099153</v>
      </c>
      <c r="F36" s="50">
        <v>0</v>
      </c>
      <c r="G36" s="50">
        <v>0</v>
      </c>
      <c r="H36" s="51">
        <v>0</v>
      </c>
      <c r="I36" s="50">
        <v>0</v>
      </c>
      <c r="J36" s="52">
        <v>0.65300285986653961</v>
      </c>
      <c r="K36" s="52">
        <v>0.63839701770736257</v>
      </c>
      <c r="L36" s="53">
        <v>0.35850412000845128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1.0517871468045281E-2</v>
      </c>
      <c r="E37" s="51">
        <v>1.0446175637393768E-2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9.9725332769913366E-3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3.8766233766233764</v>
      </c>
      <c r="D40" s="54">
        <v>2.6450664052054553</v>
      </c>
      <c r="E40" s="54">
        <v>2.6534614022662892</v>
      </c>
      <c r="F40" s="54">
        <v>0</v>
      </c>
      <c r="G40" s="54">
        <v>0</v>
      </c>
      <c r="H40" s="54">
        <v>0</v>
      </c>
      <c r="I40" s="54">
        <v>5.541666666666667</v>
      </c>
      <c r="J40" s="54">
        <v>5.0190657769304101</v>
      </c>
      <c r="K40" s="54">
        <v>5.0307548928238592</v>
      </c>
      <c r="L40" s="55">
        <v>2.8597929431650111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4.5454545454545456E-2</v>
      </c>
      <c r="D46" s="50">
        <v>0.17996256350833409</v>
      </c>
      <c r="E46" s="51">
        <v>0.17904567988668554</v>
      </c>
      <c r="F46" s="50">
        <v>0</v>
      </c>
      <c r="G46" s="50">
        <v>0</v>
      </c>
      <c r="H46" s="51">
        <v>0</v>
      </c>
      <c r="I46" s="52">
        <v>0.29166666666666669</v>
      </c>
      <c r="J46" s="52">
        <v>0.18112488083889419</v>
      </c>
      <c r="K46" s="52">
        <v>0.18359739049394222</v>
      </c>
      <c r="L46" s="53">
        <v>0.17925206000422564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4.5454545454545456E-2</v>
      </c>
      <c r="D50" s="54">
        <v>0.17996256350833409</v>
      </c>
      <c r="E50" s="54">
        <v>0.17904567988668554</v>
      </c>
      <c r="F50" s="54">
        <v>0</v>
      </c>
      <c r="G50" s="54">
        <v>0</v>
      </c>
      <c r="H50" s="54">
        <v>0</v>
      </c>
      <c r="I50" s="54">
        <v>0.29166666666666669</v>
      </c>
      <c r="J50" s="54">
        <v>0.18112488083889419</v>
      </c>
      <c r="K50" s="54">
        <v>0.18359739049394222</v>
      </c>
      <c r="L50" s="55">
        <v>0.17925206000422564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1.2987012987012988E-2</v>
      </c>
      <c r="D56" s="50">
        <v>4.5681433282823779E-2</v>
      </c>
      <c r="E56" s="51">
        <v>4.5458569405099153E-2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4.3397422353686876E-2</v>
      </c>
    </row>
    <row r="57" spans="1:12" x14ac:dyDescent="0.35">
      <c r="A57" s="91" t="s">
        <v>1</v>
      </c>
      <c r="B57" s="92"/>
      <c r="C57" s="50">
        <v>0</v>
      </c>
      <c r="D57" s="50">
        <v>7.2644620732685624E-3</v>
      </c>
      <c r="E57" s="51">
        <v>7.2149433427762038E-3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6.8878090006338471E-3</v>
      </c>
    </row>
    <row r="58" spans="1:12" ht="15" thickBot="1" x14ac:dyDescent="0.4">
      <c r="A58" s="71" t="s">
        <v>5</v>
      </c>
      <c r="B58" s="72"/>
      <c r="C58" s="54">
        <v>1.2987012987012988E-2</v>
      </c>
      <c r="D58" s="54">
        <v>5.2945895356092343E-2</v>
      </c>
      <c r="E58" s="54">
        <v>5.2673512747875358E-2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5.0285231354320725E-2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154</v>
      </c>
      <c r="C63" s="17">
        <v>22438</v>
      </c>
      <c r="D63" s="17">
        <v>22592</v>
      </c>
      <c r="E63" s="17">
        <v>0</v>
      </c>
      <c r="F63" s="17">
        <v>0</v>
      </c>
      <c r="G63" s="17">
        <v>0</v>
      </c>
      <c r="H63" s="17">
        <v>24</v>
      </c>
      <c r="I63" s="17">
        <v>1049</v>
      </c>
      <c r="J63" s="17">
        <v>1073</v>
      </c>
      <c r="K63" s="17">
        <v>23665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313.68808561983462</v>
      </c>
      <c r="D7" s="50">
        <v>284.99385602272889</v>
      </c>
      <c r="E7" s="51">
        <v>285.0474396047594</v>
      </c>
      <c r="F7" s="50">
        <v>477.06176823529415</v>
      </c>
      <c r="G7" s="50">
        <v>2173.0790576321356</v>
      </c>
      <c r="H7" s="51">
        <v>2153.0008585236774</v>
      </c>
      <c r="I7" s="52">
        <v>0</v>
      </c>
      <c r="J7" s="52">
        <v>0</v>
      </c>
      <c r="K7" s="52">
        <v>0</v>
      </c>
      <c r="L7" s="53">
        <v>309.36992342110079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0.21900657100889059</v>
      </c>
      <c r="E8" s="51">
        <v>0.21859759830853756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0.21620188020881032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44.323481763432525</v>
      </c>
      <c r="E11" s="51">
        <v>44.240712128063443</v>
      </c>
      <c r="F11" s="50">
        <v>0</v>
      </c>
      <c r="G11" s="50">
        <v>65.401973192388994</v>
      </c>
      <c r="H11" s="51">
        <v>64.62771584958216</v>
      </c>
      <c r="I11" s="50">
        <v>0</v>
      </c>
      <c r="J11" s="52">
        <v>0</v>
      </c>
      <c r="K11" s="52">
        <v>0</v>
      </c>
      <c r="L11" s="53">
        <v>45.82567733171534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4.8627738693467334E-4</v>
      </c>
      <c r="E12" s="51">
        <v>4.8536931292055062E-4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4.8004991299569556E-4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313.68808561983462</v>
      </c>
      <c r="D15" s="54">
        <v>329.53683063455725</v>
      </c>
      <c r="E15" s="54">
        <v>329.50723470044426</v>
      </c>
      <c r="F15" s="54">
        <v>477.06176823529415</v>
      </c>
      <c r="G15" s="54">
        <v>2238.4810308245246</v>
      </c>
      <c r="H15" s="54">
        <v>2217.6285743732597</v>
      </c>
      <c r="I15" s="54">
        <v>0</v>
      </c>
      <c r="J15" s="54">
        <v>0</v>
      </c>
      <c r="K15" s="54">
        <v>0</v>
      </c>
      <c r="L15" s="54">
        <v>355.41228268293793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6.5824380991735536</v>
      </c>
      <c r="D21" s="50">
        <v>20.085424556474678</v>
      </c>
      <c r="E21" s="51">
        <v>20.060209090067289</v>
      </c>
      <c r="F21" s="50">
        <v>27.509802352941179</v>
      </c>
      <c r="G21" s="50">
        <v>246.25930228329807</v>
      </c>
      <c r="H21" s="51">
        <v>243.66964942896936</v>
      </c>
      <c r="I21" s="52">
        <v>0</v>
      </c>
      <c r="J21" s="52">
        <v>0</v>
      </c>
      <c r="K21" s="52">
        <v>0</v>
      </c>
      <c r="L21" s="53">
        <v>22.51085442027658</v>
      </c>
    </row>
    <row r="22" spans="1:12" x14ac:dyDescent="0.35">
      <c r="A22" s="2" t="s">
        <v>0</v>
      </c>
      <c r="B22" s="3" t="s">
        <v>13</v>
      </c>
      <c r="C22" s="50">
        <v>11.098140495867771</v>
      </c>
      <c r="D22" s="50">
        <v>0.63896186022419788</v>
      </c>
      <c r="E22" s="51">
        <v>0.65849332227297985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0.65127657157248831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17.680578595041325</v>
      </c>
      <c r="D25" s="54">
        <v>20.724386416698877</v>
      </c>
      <c r="E25" s="54">
        <v>20.718702412340271</v>
      </c>
      <c r="F25" s="54">
        <v>27.509802352941179</v>
      </c>
      <c r="G25" s="54">
        <v>246.25930228329807</v>
      </c>
      <c r="H25" s="54">
        <v>243.66964942896936</v>
      </c>
      <c r="I25" s="54">
        <v>0</v>
      </c>
      <c r="J25" s="54">
        <v>0</v>
      </c>
      <c r="K25" s="54">
        <v>0</v>
      </c>
      <c r="L25" s="55">
        <v>23.162130991849068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2.2314049586776861</v>
      </c>
      <c r="D32" s="50">
        <v>2.2547120216466952</v>
      </c>
      <c r="E32" s="51">
        <v>2.2546684980554357</v>
      </c>
      <c r="F32" s="50">
        <v>3.3529411764705883</v>
      </c>
      <c r="G32" s="50">
        <v>13.479915433403805</v>
      </c>
      <c r="H32" s="51">
        <v>2.7082172701949863</v>
      </c>
      <c r="I32" s="52">
        <v>0</v>
      </c>
      <c r="J32" s="52">
        <v>0</v>
      </c>
      <c r="K32" s="52">
        <v>0</v>
      </c>
      <c r="L32" s="53">
        <v>2.4060582470922247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6.1461151913413219E-3</v>
      </c>
      <c r="E33" s="51">
        <v>6.1346379406136183E-3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6.0674054400586134E-3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0.2604406648627754</v>
      </c>
      <c r="E36" s="51">
        <v>0.25995431816778813</v>
      </c>
      <c r="F36" s="50">
        <v>0</v>
      </c>
      <c r="G36" s="50">
        <v>0.47145877378435519</v>
      </c>
      <c r="H36" s="51">
        <v>0.4832869080779944</v>
      </c>
      <c r="I36" s="50">
        <v>0</v>
      </c>
      <c r="J36" s="52">
        <v>0</v>
      </c>
      <c r="K36" s="52">
        <v>0</v>
      </c>
      <c r="L36" s="53">
        <v>0.26750770827609366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2.3192887514495555E-5</v>
      </c>
      <c r="E37" s="51">
        <v>2.3149577134391013E-5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2.2895869585126844E-5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2.2314049586776861</v>
      </c>
      <c r="D40" s="54">
        <v>2.5213219945883263</v>
      </c>
      <c r="E40" s="54">
        <v>2.5207806037409717</v>
      </c>
      <c r="F40" s="54">
        <v>3.3529411764705883</v>
      </c>
      <c r="G40" s="54">
        <v>13.951374207188161</v>
      </c>
      <c r="H40" s="54">
        <v>3.1915041782729805</v>
      </c>
      <c r="I40" s="54">
        <v>0</v>
      </c>
      <c r="J40" s="54">
        <v>0</v>
      </c>
      <c r="K40" s="54">
        <v>0</v>
      </c>
      <c r="L40" s="55">
        <v>2.679656256677962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4.1322314049586778E-2</v>
      </c>
      <c r="D46" s="50">
        <v>0.13718592964824119</v>
      </c>
      <c r="E46" s="51">
        <v>0.13700691400703746</v>
      </c>
      <c r="F46" s="50">
        <v>0.23529411764705882</v>
      </c>
      <c r="G46" s="50">
        <v>1.9978858350951374</v>
      </c>
      <c r="H46" s="51">
        <v>0</v>
      </c>
      <c r="I46" s="52">
        <v>0</v>
      </c>
      <c r="J46" s="52">
        <v>0</v>
      </c>
      <c r="K46" s="52">
        <v>0</v>
      </c>
      <c r="L46" s="53">
        <v>0.15717251274536739</v>
      </c>
    </row>
    <row r="47" spans="1:12" x14ac:dyDescent="0.35">
      <c r="A47" s="2" t="s">
        <v>0</v>
      </c>
      <c r="B47" s="3" t="s">
        <v>13</v>
      </c>
      <c r="C47" s="50">
        <v>3.3057851239669422E-2</v>
      </c>
      <c r="D47" s="50">
        <v>8.6586780054116741E-3</v>
      </c>
      <c r="E47" s="51">
        <v>8.7042410025310202E-3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8.608846964007693E-3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7.43801652892562E-2</v>
      </c>
      <c r="D50" s="54">
        <v>0.14584460765365287</v>
      </c>
      <c r="E50" s="54">
        <v>0.14571115500956849</v>
      </c>
      <c r="F50" s="54">
        <v>0.23529411764705882</v>
      </c>
      <c r="G50" s="54">
        <v>1.9978858350951374</v>
      </c>
      <c r="H50" s="54">
        <v>0</v>
      </c>
      <c r="I50" s="54">
        <v>0</v>
      </c>
      <c r="J50" s="54">
        <v>0</v>
      </c>
      <c r="K50" s="54">
        <v>0</v>
      </c>
      <c r="L50" s="55">
        <v>0.16578135970937508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4.5454545454545456E-2</v>
      </c>
      <c r="D56" s="50">
        <v>0.11407035175879397</v>
      </c>
      <c r="E56" s="51">
        <v>0.11394221865547256</v>
      </c>
      <c r="F56" s="50">
        <v>0</v>
      </c>
      <c r="G56" s="50">
        <v>0</v>
      </c>
      <c r="H56" s="51">
        <v>3.0640668523676879E-2</v>
      </c>
      <c r="I56" s="52">
        <v>0</v>
      </c>
      <c r="J56" s="52">
        <v>0</v>
      </c>
      <c r="K56" s="52">
        <v>0</v>
      </c>
      <c r="L56" s="53">
        <v>0.11302927618524285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4.5454545454545456E-2</v>
      </c>
      <c r="D58" s="54">
        <v>0.11407035175879397</v>
      </c>
      <c r="E58" s="54">
        <v>0.11394221865547256</v>
      </c>
      <c r="F58" s="54">
        <v>0</v>
      </c>
      <c r="G58" s="54">
        <v>0</v>
      </c>
      <c r="H58" s="54">
        <v>3.0640668523676879E-2</v>
      </c>
      <c r="I58" s="54">
        <v>0</v>
      </c>
      <c r="J58" s="54">
        <v>0</v>
      </c>
      <c r="K58" s="54">
        <v>0</v>
      </c>
      <c r="L58" s="54">
        <v>0.11302927618524285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242</v>
      </c>
      <c r="C63" s="17">
        <v>129350</v>
      </c>
      <c r="D63" s="17">
        <v>129592</v>
      </c>
      <c r="E63" s="17">
        <v>17</v>
      </c>
      <c r="F63" s="17">
        <v>1419</v>
      </c>
      <c r="G63" s="17">
        <v>1436</v>
      </c>
      <c r="H63" s="17">
        <v>0</v>
      </c>
      <c r="I63" s="17">
        <v>0</v>
      </c>
      <c r="J63" s="17">
        <v>0</v>
      </c>
      <c r="K63" s="17">
        <v>131028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5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248.36765732484085</v>
      </c>
      <c r="D7" s="50">
        <v>208.37584620271417</v>
      </c>
      <c r="E7" s="51">
        <v>209.10642481373031</v>
      </c>
      <c r="F7" s="50">
        <v>1001.6031742857144</v>
      </c>
      <c r="G7" s="50">
        <v>248.34325297597047</v>
      </c>
      <c r="H7" s="51">
        <v>276.48997601423486</v>
      </c>
      <c r="I7" s="52">
        <v>562.90201999999999</v>
      </c>
      <c r="J7" s="52">
        <v>536.81406790719245</v>
      </c>
      <c r="K7" s="52">
        <v>539.00931419464519</v>
      </c>
      <c r="L7" s="53">
        <v>224.05009321475774</v>
      </c>
    </row>
    <row r="8" spans="1:12" x14ac:dyDescent="0.35">
      <c r="A8" s="2" t="s">
        <v>0</v>
      </c>
      <c r="B8" s="3" t="s">
        <v>18</v>
      </c>
      <c r="C8" s="50">
        <v>2.306581719745223</v>
      </c>
      <c r="D8" s="50">
        <v>1.9447155115263812</v>
      </c>
      <c r="E8" s="51">
        <v>1.9513261576650829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1.8469187466960353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1.1956475796178345</v>
      </c>
      <c r="D10" s="50">
        <v>2.0135146075894359</v>
      </c>
      <c r="E10" s="51">
        <v>1.9985736449141862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1.8916382158590308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46.734983098986632</v>
      </c>
      <c r="E11" s="51">
        <v>45.881218838747216</v>
      </c>
      <c r="F11" s="50">
        <v>0</v>
      </c>
      <c r="G11" s="50">
        <v>236.76663582255082</v>
      </c>
      <c r="H11" s="51">
        <v>227.91948395017792</v>
      </c>
      <c r="I11" s="50">
        <v>0</v>
      </c>
      <c r="J11" s="52">
        <v>40.764044825986076</v>
      </c>
      <c r="K11" s="52">
        <v>37.33383620909477</v>
      </c>
      <c r="L11" s="53">
        <v>47.389910352422916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8.2601811429587357</v>
      </c>
      <c r="E12" s="51">
        <v>8.1092824590322916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7.6753882158590319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251.8698866242039</v>
      </c>
      <c r="D15" s="54">
        <v>267.32924056377533</v>
      </c>
      <c r="E15" s="54">
        <v>267.04682591408908</v>
      </c>
      <c r="F15" s="54">
        <v>1001.6031742857144</v>
      </c>
      <c r="G15" s="54">
        <v>485.1098887985213</v>
      </c>
      <c r="H15" s="54">
        <v>504.4094599644128</v>
      </c>
      <c r="I15" s="54">
        <v>562.90201999999999</v>
      </c>
      <c r="J15" s="54">
        <v>577.5781127331785</v>
      </c>
      <c r="K15" s="54">
        <v>576.34315040373997</v>
      </c>
      <c r="L15" s="54">
        <v>282.85394874559472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184.66355261146498</v>
      </c>
      <c r="D21" s="50">
        <v>93.58244044880783</v>
      </c>
      <c r="E21" s="51">
        <v>95.246328893629396</v>
      </c>
      <c r="F21" s="50">
        <v>0</v>
      </c>
      <c r="G21" s="50">
        <v>0</v>
      </c>
      <c r="H21" s="51">
        <v>0</v>
      </c>
      <c r="I21" s="52">
        <v>487.03459575757574</v>
      </c>
      <c r="J21" s="52">
        <v>279.2162181160092</v>
      </c>
      <c r="K21" s="52">
        <v>296.70369740756479</v>
      </c>
      <c r="L21" s="53">
        <v>102.96477146475775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184.66355261146498</v>
      </c>
      <c r="D25" s="54">
        <v>93.58244044880783</v>
      </c>
      <c r="E25" s="54">
        <v>95.246328893629396</v>
      </c>
      <c r="F25" s="54">
        <v>0</v>
      </c>
      <c r="G25" s="54">
        <v>0</v>
      </c>
      <c r="H25" s="54">
        <v>0</v>
      </c>
      <c r="I25" s="54">
        <v>487.03459575757574</v>
      </c>
      <c r="J25" s="54">
        <v>279.2162181160092</v>
      </c>
      <c r="K25" s="54">
        <v>296.70369740756479</v>
      </c>
      <c r="L25" s="55">
        <v>102.96477146475775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3.3757961783439492</v>
      </c>
      <c r="D32" s="50">
        <v>3.8894178535448316</v>
      </c>
      <c r="E32" s="51">
        <v>3.880034907398429</v>
      </c>
      <c r="F32" s="50">
        <v>8.9047619047619051</v>
      </c>
      <c r="G32" s="50">
        <v>2.0369685767097967</v>
      </c>
      <c r="H32" s="51">
        <v>29.110320284697508</v>
      </c>
      <c r="I32" s="52">
        <v>5.6969696969696972</v>
      </c>
      <c r="J32" s="52">
        <v>7.068213457076566</v>
      </c>
      <c r="K32" s="52">
        <v>6.9528261793455162</v>
      </c>
      <c r="L32" s="53">
        <v>3.9963839941262851</v>
      </c>
    </row>
    <row r="33" spans="1:12" x14ac:dyDescent="0.35">
      <c r="A33" s="2" t="s">
        <v>0</v>
      </c>
      <c r="B33" s="3" t="s">
        <v>18</v>
      </c>
      <c r="C33" s="50">
        <v>2.5477707006369428E-2</v>
      </c>
      <c r="D33" s="50">
        <v>6.953361120439326E-3</v>
      </c>
      <c r="E33" s="51">
        <v>7.2917676718704545E-3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6.9016152716593242E-3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6.369426751592357E-3</v>
      </c>
      <c r="D35" s="50">
        <v>1.0726349682950437E-2</v>
      </c>
      <c r="E35" s="51">
        <v>1.0646756520895957E-2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1.0077092511013215E-2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0.33919364715643086</v>
      </c>
      <c r="E36" s="51">
        <v>0.33299718801512657</v>
      </c>
      <c r="F36" s="50">
        <v>0</v>
      </c>
      <c r="G36" s="50">
        <v>1.1626617375231054</v>
      </c>
      <c r="H36" s="51">
        <v>1.1654804270462633</v>
      </c>
      <c r="I36" s="50">
        <v>0</v>
      </c>
      <c r="J36" s="52">
        <v>0.30394431554524359</v>
      </c>
      <c r="K36" s="52">
        <v>0.27836804079898003</v>
      </c>
      <c r="L36" s="53">
        <v>0.3387481644640235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4.3794322738676096E-2</v>
      </c>
      <c r="E37" s="51">
        <v>4.2994279065257442E-2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4.0693832599118941E-2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3.4076433121019112</v>
      </c>
      <c r="D40" s="54">
        <v>4.2900855342433282</v>
      </c>
      <c r="E40" s="54">
        <v>4.2739648986715792</v>
      </c>
      <c r="F40" s="54">
        <v>8.9047619047619051</v>
      </c>
      <c r="G40" s="54">
        <v>3.1996303142329019</v>
      </c>
      <c r="H40" s="54">
        <v>30.27580071174377</v>
      </c>
      <c r="I40" s="54">
        <v>5.6969696969696972</v>
      </c>
      <c r="J40" s="54">
        <v>7.3721577726218097</v>
      </c>
      <c r="K40" s="54">
        <v>7.2311942201444959</v>
      </c>
      <c r="L40" s="55">
        <v>4.3928046989720997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0.44479830148619959</v>
      </c>
      <c r="D46" s="50">
        <v>0.48930328111727872</v>
      </c>
      <c r="E46" s="51">
        <v>0.48849025501793852</v>
      </c>
      <c r="F46" s="50">
        <v>0</v>
      </c>
      <c r="G46" s="50">
        <v>0</v>
      </c>
      <c r="H46" s="51">
        <v>3.7935943060498221</v>
      </c>
      <c r="I46" s="52">
        <v>1.0656565656565657</v>
      </c>
      <c r="J46" s="52">
        <v>0.89141531322505796</v>
      </c>
      <c r="K46" s="52">
        <v>0.90607734806629836</v>
      </c>
      <c r="L46" s="53">
        <v>0.50148678414096914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0.44479830148619959</v>
      </c>
      <c r="D50" s="54">
        <v>0.48930328111727872</v>
      </c>
      <c r="E50" s="54">
        <v>0.48849025501793852</v>
      </c>
      <c r="F50" s="54">
        <v>0</v>
      </c>
      <c r="G50" s="54">
        <v>0</v>
      </c>
      <c r="H50" s="54">
        <v>3.7935943060498221</v>
      </c>
      <c r="I50" s="54">
        <v>1.0656565656565657</v>
      </c>
      <c r="J50" s="54">
        <v>0.89141531322505796</v>
      </c>
      <c r="K50" s="54">
        <v>0.90607734806629836</v>
      </c>
      <c r="L50" s="55">
        <v>0.50148678414096914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0.21443736730360935</v>
      </c>
      <c r="D56" s="50">
        <v>3.2435849317503901E-2</v>
      </c>
      <c r="E56" s="51">
        <v>3.5760690390768936E-2</v>
      </c>
      <c r="F56" s="50">
        <v>0</v>
      </c>
      <c r="G56" s="50">
        <v>0</v>
      </c>
      <c r="H56" s="51">
        <v>0.39501779359430605</v>
      </c>
      <c r="I56" s="52">
        <v>0.16666666666666666</v>
      </c>
      <c r="J56" s="52">
        <v>8.7703016241299309E-2</v>
      </c>
      <c r="K56" s="52">
        <v>9.4347641308967278E-2</v>
      </c>
      <c r="L56" s="53">
        <v>3.7922173274596183E-2</v>
      </c>
    </row>
    <row r="57" spans="1:12" x14ac:dyDescent="0.35">
      <c r="A57" s="91" t="s">
        <v>1</v>
      </c>
      <c r="B57" s="92"/>
      <c r="C57" s="50">
        <v>0</v>
      </c>
      <c r="D57" s="50">
        <v>4.9977283053157656E-3</v>
      </c>
      <c r="E57" s="51">
        <v>4.9064287792107046E-3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4.6439060205580029E-3</v>
      </c>
    </row>
    <row r="58" spans="1:12" ht="15" thickBot="1" x14ac:dyDescent="0.4">
      <c r="A58" s="71" t="s">
        <v>5</v>
      </c>
      <c r="B58" s="72"/>
      <c r="C58" s="54">
        <v>0.21443736730360935</v>
      </c>
      <c r="D58" s="54">
        <v>3.7433577622819666E-2</v>
      </c>
      <c r="E58" s="54">
        <v>4.0667119169979643E-2</v>
      </c>
      <c r="F58" s="54">
        <v>0</v>
      </c>
      <c r="G58" s="54">
        <v>0</v>
      </c>
      <c r="H58" s="54">
        <v>0.39501779359430605</v>
      </c>
      <c r="I58" s="54">
        <v>0.16666666666666666</v>
      </c>
      <c r="J58" s="54">
        <v>8.7703016241299309E-2</v>
      </c>
      <c r="K58" s="54">
        <v>9.4347641308967278E-2</v>
      </c>
      <c r="L58" s="54">
        <v>4.2566079295154186E-2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942</v>
      </c>
      <c r="C63" s="17">
        <v>50623</v>
      </c>
      <c r="D63" s="17">
        <v>51565</v>
      </c>
      <c r="E63" s="17">
        <v>21</v>
      </c>
      <c r="F63" s="17">
        <v>541</v>
      </c>
      <c r="G63" s="17">
        <v>562</v>
      </c>
      <c r="H63" s="17">
        <v>198</v>
      </c>
      <c r="I63" s="17">
        <v>2155</v>
      </c>
      <c r="J63" s="17">
        <v>2353</v>
      </c>
      <c r="K63" s="17">
        <v>54480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358.17314033057852</v>
      </c>
      <c r="D7" s="50">
        <v>190.11142545718425</v>
      </c>
      <c r="E7" s="51">
        <v>199.40551480804385</v>
      </c>
      <c r="F7" s="50">
        <v>140.42563191335742</v>
      </c>
      <c r="G7" s="50">
        <v>62.383609364368844</v>
      </c>
      <c r="H7" s="51">
        <v>70.992785089605732</v>
      </c>
      <c r="I7" s="52">
        <v>705.15997017857137</v>
      </c>
      <c r="J7" s="52">
        <v>439.1239353970081</v>
      </c>
      <c r="K7" s="52">
        <v>469.49706067278294</v>
      </c>
      <c r="L7" s="53">
        <v>189.28499406338028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47.435099158200288</v>
      </c>
      <c r="E11" s="51">
        <v>44.811860127970746</v>
      </c>
      <c r="F11" s="50">
        <v>0</v>
      </c>
      <c r="G11" s="50">
        <v>14.771657726051926</v>
      </c>
      <c r="H11" s="51">
        <v>13.14212798088411</v>
      </c>
      <c r="I11" s="50">
        <v>0</v>
      </c>
      <c r="J11" s="52">
        <v>55.432163406214038</v>
      </c>
      <c r="K11" s="52">
        <v>49.103516819571865</v>
      </c>
      <c r="L11" s="53">
        <v>31.552602697183097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5.7159056938227399</v>
      </c>
      <c r="H14" s="51">
        <v>5.0853577538829153</v>
      </c>
      <c r="I14" s="50">
        <v>0</v>
      </c>
      <c r="J14" s="52">
        <v>0</v>
      </c>
      <c r="K14" s="52">
        <v>0</v>
      </c>
      <c r="L14" s="53">
        <v>2.2481220633802819</v>
      </c>
    </row>
    <row r="15" spans="1:12" ht="15" thickBot="1" x14ac:dyDescent="0.4">
      <c r="A15" s="71" t="s">
        <v>5</v>
      </c>
      <c r="B15" s="72"/>
      <c r="C15" s="54">
        <v>358.17314033057852</v>
      </c>
      <c r="D15" s="54">
        <v>237.54652461538456</v>
      </c>
      <c r="E15" s="54">
        <v>244.21737493601461</v>
      </c>
      <c r="F15" s="54">
        <v>140.42563191335742</v>
      </c>
      <c r="G15" s="54">
        <v>82.871172784243498</v>
      </c>
      <c r="H15" s="54">
        <v>89.220270824372761</v>
      </c>
      <c r="I15" s="54">
        <v>705.15997017857137</v>
      </c>
      <c r="J15" s="54">
        <v>494.55609880322214</v>
      </c>
      <c r="K15" s="54">
        <v>518.60057749235477</v>
      </c>
      <c r="L15" s="54">
        <v>223.08571882394367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3.0697871698113208</v>
      </c>
      <c r="E21" s="51">
        <v>2.9000228884826331</v>
      </c>
      <c r="F21" s="50">
        <v>32.163538050541518</v>
      </c>
      <c r="G21" s="50">
        <v>7.5741569650850487</v>
      </c>
      <c r="H21" s="51">
        <v>10.286725089605733</v>
      </c>
      <c r="I21" s="52">
        <v>837.32336303571435</v>
      </c>
      <c r="J21" s="52">
        <v>613.92311081703099</v>
      </c>
      <c r="K21" s="52">
        <v>639.42854226299687</v>
      </c>
      <c r="L21" s="53">
        <v>116.10116491901408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3.0697871698113208</v>
      </c>
      <c r="E25" s="54">
        <v>2.9000228884826331</v>
      </c>
      <c r="F25" s="54">
        <v>32.163538050541518</v>
      </c>
      <c r="G25" s="54">
        <v>7.5741569650850487</v>
      </c>
      <c r="H25" s="54">
        <v>10.286725089605733</v>
      </c>
      <c r="I25" s="54">
        <v>837.32336303571435</v>
      </c>
      <c r="J25" s="54">
        <v>613.92311081703099</v>
      </c>
      <c r="K25" s="54">
        <v>639.42854226299687</v>
      </c>
      <c r="L25" s="55">
        <v>116.10116491901408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7.1487603305785123</v>
      </c>
      <c r="D32" s="50">
        <v>4.5853894533139812</v>
      </c>
      <c r="E32" s="51">
        <v>4.7271480804387567</v>
      </c>
      <c r="F32" s="50">
        <v>1.4873646209386282</v>
      </c>
      <c r="G32" s="50">
        <v>1.2408236347358996</v>
      </c>
      <c r="H32" s="51">
        <v>1.1951413779370768</v>
      </c>
      <c r="I32" s="52">
        <v>4.5714285714285712</v>
      </c>
      <c r="J32" s="52">
        <v>2.8642117376294594</v>
      </c>
      <c r="K32" s="52">
        <v>3.0591233435270131</v>
      </c>
      <c r="L32" s="53">
        <v>2.9098591549295776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0.22786647314949202</v>
      </c>
      <c r="E36" s="51">
        <v>0.21526508226691041</v>
      </c>
      <c r="F36" s="50">
        <v>0</v>
      </c>
      <c r="G36" s="50">
        <v>0.10384959713518353</v>
      </c>
      <c r="H36" s="51">
        <v>0.14974113898845082</v>
      </c>
      <c r="I36" s="50">
        <v>0</v>
      </c>
      <c r="J36" s="52">
        <v>0.43268124280782511</v>
      </c>
      <c r="K36" s="52">
        <v>0.38328236493374107</v>
      </c>
      <c r="L36" s="53">
        <v>0.18996478873239436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0.10922112802148612</v>
      </c>
      <c r="H39" s="51">
        <v>0</v>
      </c>
      <c r="I39" s="50">
        <v>0</v>
      </c>
      <c r="J39" s="52">
        <v>0</v>
      </c>
      <c r="K39" s="52">
        <v>0</v>
      </c>
      <c r="L39" s="53">
        <v>4.2957746478873238E-2</v>
      </c>
    </row>
    <row r="40" spans="1:12" ht="15" thickBot="1" x14ac:dyDescent="0.4">
      <c r="A40" s="71" t="s">
        <v>5</v>
      </c>
      <c r="B40" s="72"/>
      <c r="C40" s="54">
        <v>7.1487603305785123</v>
      </c>
      <c r="D40" s="54">
        <v>4.8132559264634729</v>
      </c>
      <c r="E40" s="54">
        <v>4.9424131627056669</v>
      </c>
      <c r="F40" s="54">
        <v>1.4873646209386282</v>
      </c>
      <c r="G40" s="54">
        <v>1.4538943598925693</v>
      </c>
      <c r="H40" s="54">
        <v>1.3448825169255276</v>
      </c>
      <c r="I40" s="54">
        <v>4.5714285714285712</v>
      </c>
      <c r="J40" s="54">
        <v>3.2968929804372844</v>
      </c>
      <c r="K40" s="54">
        <v>3.442405708460754</v>
      </c>
      <c r="L40" s="55">
        <v>3.1427816901408452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7.2568940493468797E-3</v>
      </c>
      <c r="E46" s="51">
        <v>6.855575868372943E-3</v>
      </c>
      <c r="F46" s="50">
        <v>7.2202166064981949E-2</v>
      </c>
      <c r="G46" s="50">
        <v>1.7905102954341987E-2</v>
      </c>
      <c r="H46" s="51">
        <v>0.56869772998805257</v>
      </c>
      <c r="I46" s="52">
        <v>1.8392857142857142</v>
      </c>
      <c r="J46" s="52">
        <v>1.4062140391254316</v>
      </c>
      <c r="K46" s="52">
        <v>1.4556574923547401</v>
      </c>
      <c r="L46" s="53">
        <v>0.26461267605633804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7.2568940493468797E-3</v>
      </c>
      <c r="E50" s="54">
        <v>6.855575868372943E-3</v>
      </c>
      <c r="F50" s="54">
        <v>7.2202166064981949E-2</v>
      </c>
      <c r="G50" s="54">
        <v>1.7905102954341987E-2</v>
      </c>
      <c r="H50" s="54">
        <v>0.56869772998805257</v>
      </c>
      <c r="I50" s="54">
        <v>1.8392857142857142</v>
      </c>
      <c r="J50" s="54">
        <v>1.4062140391254316</v>
      </c>
      <c r="K50" s="54">
        <v>1.4556574923547401</v>
      </c>
      <c r="L50" s="55">
        <v>0.26461267605633804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121</v>
      </c>
      <c r="C63" s="17">
        <v>2067</v>
      </c>
      <c r="D63" s="17">
        <v>2188</v>
      </c>
      <c r="E63" s="17">
        <v>277</v>
      </c>
      <c r="F63" s="17">
        <v>2234</v>
      </c>
      <c r="G63" s="17">
        <v>2511</v>
      </c>
      <c r="H63" s="17">
        <v>112</v>
      </c>
      <c r="I63" s="17">
        <v>869</v>
      </c>
      <c r="J63" s="17">
        <v>981</v>
      </c>
      <c r="K63" s="17">
        <v>5680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37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1074.9333300000001</v>
      </c>
      <c r="D7" s="50">
        <v>208.21840137546471</v>
      </c>
      <c r="E7" s="51">
        <v>209.82640680890543</v>
      </c>
      <c r="F7" s="50">
        <v>412.5177467532468</v>
      </c>
      <c r="G7" s="50">
        <v>347.91060660057468</v>
      </c>
      <c r="H7" s="51">
        <v>348.18961668424015</v>
      </c>
      <c r="I7" s="52">
        <v>0</v>
      </c>
      <c r="J7" s="52">
        <v>0</v>
      </c>
      <c r="K7" s="52">
        <v>0</v>
      </c>
      <c r="L7" s="53">
        <v>333.26361445812063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0.99844157719822002</v>
      </c>
      <c r="H10" s="51">
        <v>0.99412974312955682</v>
      </c>
      <c r="I10" s="52">
        <v>0</v>
      </c>
      <c r="J10" s="52">
        <v>0</v>
      </c>
      <c r="K10" s="52">
        <v>0</v>
      </c>
      <c r="L10" s="53">
        <v>0.88688748724106869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48.870748187732339</v>
      </c>
      <c r="E11" s="51">
        <v>48.780078896103888</v>
      </c>
      <c r="F11" s="50">
        <v>0</v>
      </c>
      <c r="G11" s="50">
        <v>59.59912409508253</v>
      </c>
      <c r="H11" s="51">
        <v>59.341741450364559</v>
      </c>
      <c r="I11" s="50">
        <v>0</v>
      </c>
      <c r="J11" s="52">
        <v>0</v>
      </c>
      <c r="K11" s="52">
        <v>0</v>
      </c>
      <c r="L11" s="53">
        <v>58.202396685679986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0.15196023207345238</v>
      </c>
      <c r="H12" s="51">
        <v>0.15130398205272014</v>
      </c>
      <c r="I12" s="50">
        <v>0</v>
      </c>
      <c r="J12" s="52">
        <v>0</v>
      </c>
      <c r="K12" s="52">
        <v>0</v>
      </c>
      <c r="L12" s="53">
        <v>0.13498198739117381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0.16107887680955332</v>
      </c>
      <c r="H14" s="51">
        <v>0.16038324733595066</v>
      </c>
      <c r="I14" s="50">
        <v>0</v>
      </c>
      <c r="J14" s="52">
        <v>0</v>
      </c>
      <c r="K14" s="52">
        <v>0</v>
      </c>
      <c r="L14" s="53">
        <v>0.14308182227559291</v>
      </c>
    </row>
    <row r="15" spans="1:12" ht="15" thickBot="1" x14ac:dyDescent="0.4">
      <c r="A15" s="71" t="s">
        <v>5</v>
      </c>
      <c r="B15" s="72"/>
      <c r="C15" s="54">
        <v>1074.9333300000001</v>
      </c>
      <c r="D15" s="54">
        <v>257.08914956319705</v>
      </c>
      <c r="E15" s="54">
        <v>258.60648570500933</v>
      </c>
      <c r="F15" s="54">
        <v>412.5177467532468</v>
      </c>
      <c r="G15" s="54">
        <v>408.82121138173841</v>
      </c>
      <c r="H15" s="54">
        <v>408.83717510712296</v>
      </c>
      <c r="I15" s="54">
        <v>0</v>
      </c>
      <c r="J15" s="54">
        <v>0</v>
      </c>
      <c r="K15" s="54">
        <v>0</v>
      </c>
      <c r="L15" s="54">
        <v>392.63096244070852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3.1361214312267656</v>
      </c>
      <c r="E21" s="51">
        <v>3.1303030241187382</v>
      </c>
      <c r="F21" s="50">
        <v>194.07878805194804</v>
      </c>
      <c r="G21" s="50">
        <v>59.168775225595674</v>
      </c>
      <c r="H21" s="51">
        <v>59.751392779584968</v>
      </c>
      <c r="I21" s="52">
        <v>0</v>
      </c>
      <c r="J21" s="52">
        <v>0</v>
      </c>
      <c r="K21" s="52">
        <v>0</v>
      </c>
      <c r="L21" s="53">
        <v>53.643363683578507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3.1361214312267656</v>
      </c>
      <c r="E25" s="54">
        <v>3.1303030241187382</v>
      </c>
      <c r="F25" s="54">
        <v>194.07878805194804</v>
      </c>
      <c r="G25" s="54">
        <v>59.168775225595674</v>
      </c>
      <c r="H25" s="54">
        <v>59.751392779584968</v>
      </c>
      <c r="I25" s="54">
        <v>0</v>
      </c>
      <c r="J25" s="54">
        <v>0</v>
      </c>
      <c r="K25" s="54">
        <v>0</v>
      </c>
      <c r="L25" s="55">
        <v>53.643363683578507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7.75</v>
      </c>
      <c r="D32" s="50">
        <v>2.4270446096654275</v>
      </c>
      <c r="E32" s="51">
        <v>2.4369202226345084</v>
      </c>
      <c r="F32" s="50">
        <v>2.3506493506493507</v>
      </c>
      <c r="G32" s="50">
        <v>1.9597251168816539</v>
      </c>
      <c r="H32" s="51">
        <v>0</v>
      </c>
      <c r="I32" s="52">
        <v>0</v>
      </c>
      <c r="J32" s="52">
        <v>0</v>
      </c>
      <c r="K32" s="52">
        <v>0</v>
      </c>
      <c r="L32" s="53">
        <v>2.0127088962273589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7.6606770686644511E-3</v>
      </c>
      <c r="H35" s="51">
        <v>0</v>
      </c>
      <c r="I35" s="52">
        <v>0</v>
      </c>
      <c r="J35" s="52">
        <v>0</v>
      </c>
      <c r="K35" s="52">
        <v>0</v>
      </c>
      <c r="L35" s="53">
        <v>6.8047633343340337E-3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0.23791821561338289</v>
      </c>
      <c r="E36" s="51">
        <v>0.23747680890538034</v>
      </c>
      <c r="F36" s="50">
        <v>0</v>
      </c>
      <c r="G36" s="50">
        <v>0.37097955275164762</v>
      </c>
      <c r="H36" s="51">
        <v>0</v>
      </c>
      <c r="I36" s="50">
        <v>0</v>
      </c>
      <c r="J36" s="52">
        <v>0</v>
      </c>
      <c r="K36" s="52">
        <v>0</v>
      </c>
      <c r="L36" s="53">
        <v>0.35514860402281595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1.5208697121613249E-3</v>
      </c>
      <c r="H37" s="51">
        <v>0</v>
      </c>
      <c r="I37" s="50">
        <v>0</v>
      </c>
      <c r="J37" s="52">
        <v>0</v>
      </c>
      <c r="K37" s="52">
        <v>0</v>
      </c>
      <c r="L37" s="53">
        <v>1.3509456619633744E-3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1.3631498901594097E-2</v>
      </c>
      <c r="H39" s="51">
        <v>0</v>
      </c>
      <c r="I39" s="50">
        <v>0</v>
      </c>
      <c r="J39" s="52">
        <v>0</v>
      </c>
      <c r="K39" s="52">
        <v>0</v>
      </c>
      <c r="L39" s="53">
        <v>1.2108475933153208E-2</v>
      </c>
    </row>
    <row r="40" spans="1:12" ht="15" thickBot="1" x14ac:dyDescent="0.4">
      <c r="A40" s="71" t="s">
        <v>5</v>
      </c>
      <c r="B40" s="72"/>
      <c r="C40" s="54">
        <v>7.75</v>
      </c>
      <c r="D40" s="54">
        <v>2.6649628252788102</v>
      </c>
      <c r="E40" s="54">
        <v>2.6743970315398888</v>
      </c>
      <c r="F40" s="54">
        <v>2.3506493506493507</v>
      </c>
      <c r="G40" s="54">
        <v>2.353517715315721</v>
      </c>
      <c r="H40" s="54">
        <v>0</v>
      </c>
      <c r="I40" s="54">
        <v>0</v>
      </c>
      <c r="J40" s="54">
        <v>0</v>
      </c>
      <c r="K40" s="54">
        <v>0</v>
      </c>
      <c r="L40" s="55">
        <v>2.3881216851796259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6.5055762081784388E-3</v>
      </c>
      <c r="E46" s="51">
        <v>6.4935064935064939E-3</v>
      </c>
      <c r="F46" s="50">
        <v>0.40259740259740262</v>
      </c>
      <c r="G46" s="50">
        <v>0.12273981862220469</v>
      </c>
      <c r="H46" s="51">
        <v>0</v>
      </c>
      <c r="I46" s="52">
        <v>0</v>
      </c>
      <c r="J46" s="52">
        <v>0</v>
      </c>
      <c r="K46" s="52">
        <v>0</v>
      </c>
      <c r="L46" s="53">
        <v>0.11127789452616832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6.5055762081784388E-3</v>
      </c>
      <c r="E50" s="54">
        <v>6.4935064935064939E-3</v>
      </c>
      <c r="F50" s="54">
        <v>0.40259740259740262</v>
      </c>
      <c r="G50" s="54">
        <v>0.12273981862220469</v>
      </c>
      <c r="H50" s="54">
        <v>0</v>
      </c>
      <c r="I50" s="54">
        <v>0</v>
      </c>
      <c r="J50" s="54">
        <v>0</v>
      </c>
      <c r="K50" s="54">
        <v>0</v>
      </c>
      <c r="L50" s="55">
        <v>0.11127789452616832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4</v>
      </c>
      <c r="C63" s="17">
        <v>2152</v>
      </c>
      <c r="D63" s="17">
        <v>2156</v>
      </c>
      <c r="E63" s="17">
        <v>77</v>
      </c>
      <c r="F63" s="17">
        <v>17753</v>
      </c>
      <c r="G63" s="17">
        <v>17830</v>
      </c>
      <c r="H63" s="17">
        <v>0</v>
      </c>
      <c r="I63" s="17">
        <v>0</v>
      </c>
      <c r="J63" s="17">
        <v>0</v>
      </c>
      <c r="K63" s="17">
        <v>19986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5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0.46115981178671445</v>
      </c>
      <c r="E5" s="51">
        <v>0.46004468234731849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0.46004468234731849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223.62513727058831</v>
      </c>
      <c r="D7" s="50">
        <v>197.03842539328005</v>
      </c>
      <c r="E7" s="51">
        <v>197.10271465776813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197.13024683269049</v>
      </c>
    </row>
    <row r="8" spans="1:12" x14ac:dyDescent="0.35">
      <c r="A8" s="2" t="s">
        <v>0</v>
      </c>
      <c r="B8" s="3" t="s">
        <v>18</v>
      </c>
      <c r="C8" s="50">
        <v>1.1834510117647059</v>
      </c>
      <c r="D8" s="50">
        <v>4.4787089887243123</v>
      </c>
      <c r="E8" s="51">
        <v>4.4707407332809881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4.4707407332809881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3.0138635260903528</v>
      </c>
      <c r="E11" s="51">
        <v>3.0065757098965613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3.0065757098965613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0.31403519782356998</v>
      </c>
      <c r="E12" s="51">
        <v>0.3132758300617895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0.3132758300617895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224.80858828235301</v>
      </c>
      <c r="D15" s="54">
        <v>205.30619291770498</v>
      </c>
      <c r="E15" s="54">
        <v>205.35335161335482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205.38088378827717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11.141725411764703</v>
      </c>
      <c r="D21" s="50">
        <v>42.816522938978977</v>
      </c>
      <c r="E21" s="51">
        <v>42.739930186734036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42.739930186734036</v>
      </c>
    </row>
    <row r="22" spans="1:12" x14ac:dyDescent="0.35">
      <c r="A22" s="2" t="s">
        <v>0</v>
      </c>
      <c r="B22" s="3" t="s">
        <v>13</v>
      </c>
      <c r="C22" s="50">
        <v>0.76847054117647051</v>
      </c>
      <c r="D22" s="50">
        <v>1.4511622640347224</v>
      </c>
      <c r="E22" s="51">
        <v>1.449511448810296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1.449511448810296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11.910195952941173</v>
      </c>
      <c r="D25" s="54">
        <v>44.267685203013698</v>
      </c>
      <c r="E25" s="54">
        <v>44.189441635544334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44.189441635544334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2.5431607284424496E-2</v>
      </c>
      <c r="E30" s="51">
        <v>2.5370111175593714E-2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2.5370111175593714E-2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2.6</v>
      </c>
      <c r="D32" s="50">
        <v>2.200367301078519</v>
      </c>
      <c r="E32" s="51">
        <v>2.201333651953254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2.2014189965748359</v>
      </c>
    </row>
    <row r="33" spans="1:12" x14ac:dyDescent="0.35">
      <c r="A33" s="2" t="s">
        <v>0</v>
      </c>
      <c r="B33" s="3" t="s">
        <v>18</v>
      </c>
      <c r="C33" s="50">
        <v>1.411764705882353E-2</v>
      </c>
      <c r="D33" s="50">
        <v>7.0956408662373877E-2</v>
      </c>
      <c r="E33" s="51">
        <v>7.0818966988700369E-2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7.0818966988700369E-2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2.9766216285582292E-2</v>
      </c>
      <c r="E36" s="51">
        <v>2.9694238669079075E-2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2.9694238669079075E-2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1.608368076745393E-3</v>
      </c>
      <c r="E37" s="51">
        <v>1.6044788857406207E-3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1.6044788857406207E-3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2.6141176470588237</v>
      </c>
      <c r="D40" s="54">
        <v>2.3281299013876451</v>
      </c>
      <c r="E40" s="54">
        <v>2.3288214476723681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2.3289067922939499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1.6470588235294119E-2</v>
      </c>
      <c r="D46" s="50">
        <v>8.3332858047258651E-2</v>
      </c>
      <c r="E46" s="51">
        <v>8.3171178552327626E-2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8.3171178552327626E-2</v>
      </c>
    </row>
    <row r="47" spans="1:12" x14ac:dyDescent="0.35">
      <c r="A47" s="2" t="s">
        <v>0</v>
      </c>
      <c r="B47" s="3" t="s">
        <v>13</v>
      </c>
      <c r="C47" s="50">
        <v>9.4117647058823521E-3</v>
      </c>
      <c r="D47" s="50">
        <v>2.5819440721370192E-2</v>
      </c>
      <c r="E47" s="51">
        <v>2.5779765359187065E-2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2.5779765359187065E-2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2.5882352941176471E-2</v>
      </c>
      <c r="D50" s="54">
        <v>0.10915229876862884</v>
      </c>
      <c r="E50" s="54">
        <v>0.10895094391151469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0.10895094391151469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9.998117867144234E-3</v>
      </c>
      <c r="E56" s="51">
        <v>9.9739414422103118E-3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9.9739414422103118E-3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9.998117867144234E-3</v>
      </c>
      <c r="E58" s="54">
        <v>9.9739414422103118E-3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9.9739414422103118E-3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425</v>
      </c>
      <c r="C63" s="17">
        <v>175333</v>
      </c>
      <c r="D63" s="17">
        <v>175758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175758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244.07902267493361</v>
      </c>
      <c r="D7" s="50">
        <v>272.92555410621662</v>
      </c>
      <c r="E7" s="51">
        <v>272.23007845092684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289.00335049201328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49.011016277817873</v>
      </c>
      <c r="E11" s="51">
        <v>47.829384831297489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47.829384831297489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1.1917128024683252</v>
      </c>
      <c r="E12" s="51">
        <v>1.1629811941573418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1.1629811941573418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0.59304798792096114</v>
      </c>
      <c r="E14" s="51">
        <v>0.57874989322627501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0.57874989322627501</v>
      </c>
    </row>
    <row r="15" spans="1:12" ht="15" thickBot="1" x14ac:dyDescent="0.4">
      <c r="A15" s="71" t="s">
        <v>5</v>
      </c>
      <c r="B15" s="72"/>
      <c r="C15" s="54">
        <v>244.07902267493361</v>
      </c>
      <c r="D15" s="54">
        <v>323.72133117442377</v>
      </c>
      <c r="E15" s="54">
        <v>321.80119436960797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338.57446641069441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6.7940507883082368</v>
      </c>
      <c r="D21" s="50">
        <v>35.890069437405636</v>
      </c>
      <c r="E21" s="51">
        <v>35.18857876825831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35.726638618775098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6.7940507883082368</v>
      </c>
      <c r="D25" s="54">
        <v>35.890069437405636</v>
      </c>
      <c r="E25" s="54">
        <v>35.18857876825831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35.726638618775098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3.4348981399468554</v>
      </c>
      <c r="D32" s="50">
        <v>2.1571587999737414</v>
      </c>
      <c r="E32" s="51">
        <v>2.1879644657042796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2.2801528999743743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0.39532593711022124</v>
      </c>
      <c r="E36" s="51">
        <v>0.3857948236098061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0.3857948236098061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7.1117529924068362E-3</v>
      </c>
      <c r="E37" s="51">
        <v>6.940292132911933E-3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6.940292132911933E-3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4.9016389855357882E-3</v>
      </c>
      <c r="E39" s="51">
        <v>4.7834628854531479E-3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4.7834628854531479E-3</v>
      </c>
    </row>
    <row r="40" spans="1:12" ht="15" thickBot="1" x14ac:dyDescent="0.4">
      <c r="A40" s="71" t="s">
        <v>5</v>
      </c>
      <c r="B40" s="72"/>
      <c r="C40" s="54">
        <v>3.4348981399468554</v>
      </c>
      <c r="D40" s="54">
        <v>2.5644981290619051</v>
      </c>
      <c r="E40" s="54">
        <v>2.5854830443324506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2.6776714786025453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3.6315323294951282E-2</v>
      </c>
      <c r="D46" s="50">
        <v>8.3196568852710123E-2</v>
      </c>
      <c r="E46" s="51">
        <v>8.2066285128555572E-2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8.6849748014008715E-2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3.6315323294951282E-2</v>
      </c>
      <c r="D50" s="54">
        <v>8.3196568852710123E-2</v>
      </c>
      <c r="E50" s="54">
        <v>8.2066285128555572E-2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8.6849748014008715E-2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0.10097431355181577</v>
      </c>
      <c r="D56" s="50">
        <v>4.1445108208057066E-2</v>
      </c>
      <c r="E56" s="51">
        <v>4.2880328008883577E-2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5.2276415819595114E-2</v>
      </c>
    </row>
    <row r="57" spans="1:12" x14ac:dyDescent="0.35">
      <c r="A57" s="91" t="s">
        <v>1</v>
      </c>
      <c r="B57" s="92"/>
      <c r="C57" s="50">
        <v>0</v>
      </c>
      <c r="D57" s="50">
        <v>6.5646950699140019E-5</v>
      </c>
      <c r="E57" s="51">
        <v>6.4064235073033225E-5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6.4064235073033225E-5</v>
      </c>
    </row>
    <row r="58" spans="1:12" ht="15" thickBot="1" x14ac:dyDescent="0.4">
      <c r="A58" s="71" t="s">
        <v>5</v>
      </c>
      <c r="B58" s="72"/>
      <c r="C58" s="54">
        <v>0.10097431355181577</v>
      </c>
      <c r="D58" s="54">
        <v>4.1510755158756206E-2</v>
      </c>
      <c r="E58" s="54">
        <v>4.294439224395661E-2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5.2340480054668147E-2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1129</v>
      </c>
      <c r="C63" s="17">
        <v>45699</v>
      </c>
      <c r="D63" s="17">
        <v>46828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46828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159.4497790728476</v>
      </c>
      <c r="D7" s="50">
        <v>193.63589281581204</v>
      </c>
      <c r="E7" s="51">
        <v>193.54913186291972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193.54913186291972</v>
      </c>
    </row>
    <row r="8" spans="1:12" x14ac:dyDescent="0.35">
      <c r="A8" s="2" t="s">
        <v>0</v>
      </c>
      <c r="B8" s="3" t="s">
        <v>18</v>
      </c>
      <c r="C8" s="50">
        <v>0.74117006622516557</v>
      </c>
      <c r="D8" s="50">
        <v>2.6516911830421082</v>
      </c>
      <c r="E8" s="51">
        <v>2.6468424706712832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2.6468424706712832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0.56732900662251651</v>
      </c>
      <c r="D10" s="50">
        <v>0.31540206986031311</v>
      </c>
      <c r="E10" s="51">
        <v>0.31604143534236445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0.31604143534236445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75.871752848838227</v>
      </c>
      <c r="E11" s="51">
        <v>75.679197894383037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75.679197894383037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4.5726057475525295</v>
      </c>
      <c r="E12" s="51">
        <v>4.5610009294430061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4.5610009294430061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160.75827814569527</v>
      </c>
      <c r="D15" s="54">
        <v>277.04734466510524</v>
      </c>
      <c r="E15" s="54">
        <v>276.7522145927594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276.7522145927594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103.39415006622517</v>
      </c>
      <c r="D21" s="50">
        <v>95.524740363961101</v>
      </c>
      <c r="E21" s="51">
        <v>95.54471214225687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95.54471214225687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103.39415006622517</v>
      </c>
      <c r="D25" s="54">
        <v>95.524740363961101</v>
      </c>
      <c r="E25" s="54">
        <v>95.54471214225687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95.54471214225687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1.6026490066225165</v>
      </c>
      <c r="D32" s="50">
        <v>1.9481355418134025</v>
      </c>
      <c r="E32" s="51">
        <v>1.9472587313859289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1.9472587313859289</v>
      </c>
    </row>
    <row r="33" spans="1:12" x14ac:dyDescent="0.35">
      <c r="A33" s="2" t="s">
        <v>0</v>
      </c>
      <c r="B33" s="3" t="s">
        <v>18</v>
      </c>
      <c r="C33" s="50">
        <v>6.6225165562913907E-3</v>
      </c>
      <c r="D33" s="50">
        <v>2.5224526934807152E-2</v>
      </c>
      <c r="E33" s="51">
        <v>2.5177316884601161E-2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2.5177316884601161E-2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1.3245033112582781E-2</v>
      </c>
      <c r="D35" s="50">
        <v>7.3634724585909988E-3</v>
      </c>
      <c r="E35" s="51">
        <v>7.3783992739251741E-3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7.3783992739251741E-3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0.50046337641329808</v>
      </c>
      <c r="E36" s="51">
        <v>0.49919325019328381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0.49919325019328381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1.7861054476216151E-2</v>
      </c>
      <c r="E37" s="51">
        <v>1.7815724898315909E-2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1.7815724898315909E-2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1.6225165562913908</v>
      </c>
      <c r="D40" s="54">
        <v>2.499047972096315</v>
      </c>
      <c r="E40" s="54">
        <v>2.4968234226360546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2.4968234226360546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0.36423841059602646</v>
      </c>
      <c r="D46" s="50">
        <v>0.21178829595430265</v>
      </c>
      <c r="E46" s="51">
        <v>0.21217519916635855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0.21217519916635855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0.36423841059602646</v>
      </c>
      <c r="D50" s="54">
        <v>0.21178829595430265</v>
      </c>
      <c r="E50" s="54">
        <v>0.21217519916635855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0.21217519916635855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1.7827354373430838E-2</v>
      </c>
      <c r="E56" s="51">
        <v>1.7782110323036067E-2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1.7782110323036067E-2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1.7827354373430838E-2</v>
      </c>
      <c r="E58" s="54">
        <v>1.7782110323036067E-2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1.7782110323036067E-2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151</v>
      </c>
      <c r="C63" s="17">
        <v>59347</v>
      </c>
      <c r="D63" s="17">
        <v>59498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59498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217.08903473684211</v>
      </c>
      <c r="D7" s="50">
        <v>235.88692502859442</v>
      </c>
      <c r="E7" s="51">
        <v>235.67435092947133</v>
      </c>
      <c r="F7" s="50">
        <v>82.247099999999989</v>
      </c>
      <c r="G7" s="50">
        <v>160.01608815434872</v>
      </c>
      <c r="H7" s="51">
        <v>159.65260781954888</v>
      </c>
      <c r="I7" s="52">
        <v>346.96764352941182</v>
      </c>
      <c r="J7" s="52">
        <v>164.13991552529183</v>
      </c>
      <c r="K7" s="52">
        <v>169.99315728813556</v>
      </c>
      <c r="L7" s="53">
        <v>209.34461992660789</v>
      </c>
    </row>
    <row r="8" spans="1:12" x14ac:dyDescent="0.35">
      <c r="A8" s="2" t="s">
        <v>0</v>
      </c>
      <c r="B8" s="3" t="s">
        <v>18</v>
      </c>
      <c r="C8" s="50">
        <v>9.473684210526315</v>
      </c>
      <c r="D8" s="50">
        <v>5.2734022273502559</v>
      </c>
      <c r="E8" s="51">
        <v>5.3209007042952088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3.4532929891199382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17.035234210526315</v>
      </c>
      <c r="D10" s="50">
        <v>16.88716095916525</v>
      </c>
      <c r="E10" s="51">
        <v>16.888835431008829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10.960944439580249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89.217967627169642</v>
      </c>
      <c r="E11" s="51">
        <v>88.209054988592385</v>
      </c>
      <c r="F11" s="50">
        <v>0</v>
      </c>
      <c r="G11" s="50">
        <v>18.471046022866474</v>
      </c>
      <c r="H11" s="51">
        <v>18.384715183905712</v>
      </c>
      <c r="I11" s="50">
        <v>0</v>
      </c>
      <c r="J11" s="52">
        <v>33.282976692606994</v>
      </c>
      <c r="K11" s="52">
        <v>32.217419999999997</v>
      </c>
      <c r="L11" s="53">
        <v>64.173959748921661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1.948596769338818E-2</v>
      </c>
      <c r="E12" s="51">
        <v>1.9265612538438646E-2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1.2503485482521084E-2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243.59795315789472</v>
      </c>
      <c r="D15" s="54">
        <v>347.28494180997296</v>
      </c>
      <c r="E15" s="54">
        <v>346.11240766590618</v>
      </c>
      <c r="F15" s="54">
        <v>82.247099999999989</v>
      </c>
      <c r="G15" s="54">
        <v>178.48713417721518</v>
      </c>
      <c r="H15" s="54">
        <v>178.03732300345459</v>
      </c>
      <c r="I15" s="54">
        <v>346.96764352941182</v>
      </c>
      <c r="J15" s="54">
        <v>197.42289221789883</v>
      </c>
      <c r="K15" s="54">
        <v>202.21057728813557</v>
      </c>
      <c r="L15" s="54">
        <v>287.94532058971225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122.97675421052629</v>
      </c>
      <c r="D21" s="50">
        <v>177.88875286846593</v>
      </c>
      <c r="E21" s="51">
        <v>177.26778591607973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115.04774028326787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122.97675421052629</v>
      </c>
      <c r="D25" s="54">
        <v>177.88875286846593</v>
      </c>
      <c r="E25" s="54">
        <v>177.26778591607973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115.04774028326787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4.6578947368421053</v>
      </c>
      <c r="D32" s="50">
        <v>5.353667101434735</v>
      </c>
      <c r="E32" s="51">
        <v>5.3457990278742189</v>
      </c>
      <c r="F32" s="50">
        <v>2.6086956521739131</v>
      </c>
      <c r="G32" s="50">
        <v>2.5120457329522252</v>
      </c>
      <c r="H32" s="51">
        <v>0.6084129242023979</v>
      </c>
      <c r="I32" s="52">
        <v>8</v>
      </c>
      <c r="J32" s="52">
        <v>5.5603112840466924</v>
      </c>
      <c r="K32" s="52">
        <v>5.638418079096045</v>
      </c>
      <c r="L32" s="53">
        <v>4.4581857979784978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9.6491228070175433E-2</v>
      </c>
      <c r="D35" s="50">
        <v>0.1312330691281228</v>
      </c>
      <c r="E35" s="51">
        <v>0.13084019442515624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8.491598532157342E-2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0.6536570683254741</v>
      </c>
      <c r="E36" s="51">
        <v>0.6462652514631485</v>
      </c>
      <c r="F36" s="50">
        <v>0</v>
      </c>
      <c r="G36" s="50">
        <v>0.143527970600245</v>
      </c>
      <c r="H36" s="51">
        <v>1.3818329607803293E-2</v>
      </c>
      <c r="I36" s="50">
        <v>0</v>
      </c>
      <c r="J36" s="52">
        <v>0.13229571984435798</v>
      </c>
      <c r="K36" s="52">
        <v>0.128060263653484</v>
      </c>
      <c r="L36" s="53">
        <v>0.46906585978239879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4.3142369820407343E-3</v>
      </c>
      <c r="E37" s="51">
        <v>4.2654498561650626E-3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2.7682997489216505E-3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4.7543859649122808</v>
      </c>
      <c r="D40" s="54">
        <v>6.1428714758703729</v>
      </c>
      <c r="E40" s="54">
        <v>6.1271699236186885</v>
      </c>
      <c r="F40" s="54">
        <v>2.6086956521739131</v>
      </c>
      <c r="G40" s="54">
        <v>2.65557370355247</v>
      </c>
      <c r="H40" s="54">
        <v>0.62223125381020117</v>
      </c>
      <c r="I40" s="54">
        <v>8</v>
      </c>
      <c r="J40" s="54">
        <v>5.6926070038910508</v>
      </c>
      <c r="K40" s="54">
        <v>5.7664783427495294</v>
      </c>
      <c r="L40" s="55">
        <v>5.0149359428313911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0.25438596491228072</v>
      </c>
      <c r="D46" s="50">
        <v>0.37714457710444466</v>
      </c>
      <c r="E46" s="51">
        <v>0.3757563733756572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0.24386789416081892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0.25438596491228072</v>
      </c>
      <c r="D50" s="54">
        <v>0.37714457710444466</v>
      </c>
      <c r="E50" s="54">
        <v>0.3757563733756572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0.24386789416081892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0.41228070175438597</v>
      </c>
      <c r="D56" s="50">
        <v>0.49744155713855726</v>
      </c>
      <c r="E56" s="51">
        <v>0.49647852395595676</v>
      </c>
      <c r="F56" s="50">
        <v>0.65217391304347827</v>
      </c>
      <c r="G56" s="50">
        <v>0.62780726827276434</v>
      </c>
      <c r="H56" s="51">
        <v>9.1851249745986588E-2</v>
      </c>
      <c r="I56" s="52">
        <v>0.58823529411764708</v>
      </c>
      <c r="J56" s="52">
        <v>0.8599221789883269</v>
      </c>
      <c r="K56" s="52">
        <v>0.8512241054613936</v>
      </c>
      <c r="L56" s="53">
        <v>0.55024785939612442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0.41228070175438597</v>
      </c>
      <c r="D58" s="54">
        <v>0.49744155713855726</v>
      </c>
      <c r="E58" s="54">
        <v>0.49647852395595676</v>
      </c>
      <c r="F58" s="54">
        <v>0.65217391304347827</v>
      </c>
      <c r="G58" s="54">
        <v>0.62780726827276434</v>
      </c>
      <c r="H58" s="54">
        <v>9.1851249745986588E-2</v>
      </c>
      <c r="I58" s="54">
        <v>0.58823529411764708</v>
      </c>
      <c r="J58" s="54">
        <v>0.8599221789883269</v>
      </c>
      <c r="K58" s="54">
        <v>0.8512241054613936</v>
      </c>
      <c r="L58" s="54">
        <v>0.55024785939612442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114</v>
      </c>
      <c r="C63" s="17">
        <v>9967</v>
      </c>
      <c r="D63" s="17">
        <v>10081</v>
      </c>
      <c r="E63" s="17">
        <v>23</v>
      </c>
      <c r="F63" s="17">
        <v>4898</v>
      </c>
      <c r="G63" s="17">
        <v>4921</v>
      </c>
      <c r="H63" s="17">
        <v>17</v>
      </c>
      <c r="I63" s="17">
        <v>514</v>
      </c>
      <c r="J63" s="17">
        <v>531</v>
      </c>
      <c r="K63" s="17">
        <v>15533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N63"/>
  <sheetViews>
    <sheetView showGridLines="0" topLeftCell="A35" zoomScale="70" zoomScaleNormal="70" workbookViewId="0">
      <selection activeCell="B38" sqref="B38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  <c r="N2" s="8"/>
    </row>
    <row r="3" spans="1:14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4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4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4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4" x14ac:dyDescent="0.35">
      <c r="A7" s="2" t="s">
        <v>0</v>
      </c>
      <c r="B7" s="3" t="s">
        <v>11</v>
      </c>
      <c r="C7" s="50">
        <v>260.8088752948355</v>
      </c>
      <c r="D7" s="50">
        <v>197.27736017839365</v>
      </c>
      <c r="E7" s="51">
        <v>197.6958911131029</v>
      </c>
      <c r="F7" s="50">
        <v>236.09561534072901</v>
      </c>
      <c r="G7" s="50">
        <v>257.07040321354452</v>
      </c>
      <c r="H7" s="51">
        <v>256.84580554948428</v>
      </c>
      <c r="I7" s="52">
        <v>630.0068789189188</v>
      </c>
      <c r="J7" s="52">
        <v>732.66725789047109</v>
      </c>
      <c r="K7" s="52">
        <v>728.28613445108556</v>
      </c>
      <c r="L7" s="53">
        <v>208.18156633840513</v>
      </c>
    </row>
    <row r="8" spans="1:14" x14ac:dyDescent="0.35">
      <c r="A8" s="2" t="s">
        <v>0</v>
      </c>
      <c r="B8" s="3" t="s">
        <v>18</v>
      </c>
      <c r="C8" s="50">
        <v>2.4591263277755187</v>
      </c>
      <c r="D8" s="50">
        <v>4.060927652494482</v>
      </c>
      <c r="E8" s="51">
        <v>4.0503753556631636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3.7101189768588956</v>
      </c>
    </row>
    <row r="9" spans="1:14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4" x14ac:dyDescent="0.35">
      <c r="A10" s="2" t="s">
        <v>0</v>
      </c>
      <c r="B10" s="3" t="s">
        <v>13</v>
      </c>
      <c r="C10" s="50">
        <v>1.4519350833672222</v>
      </c>
      <c r="D10" s="50">
        <v>1.8960964572548906</v>
      </c>
      <c r="E10" s="51">
        <v>1.8931704248025878</v>
      </c>
      <c r="F10" s="50">
        <v>0</v>
      </c>
      <c r="G10" s="50">
        <v>0.30405223802253972</v>
      </c>
      <c r="H10" s="51">
        <v>0.30079645194135213</v>
      </c>
      <c r="I10" s="52">
        <v>0</v>
      </c>
      <c r="J10" s="52">
        <v>0</v>
      </c>
      <c r="K10" s="52">
        <v>0</v>
      </c>
      <c r="L10" s="53">
        <v>1.755881369815951</v>
      </c>
    </row>
    <row r="11" spans="1:14" x14ac:dyDescent="0.35">
      <c r="A11" s="2" t="s">
        <v>1</v>
      </c>
      <c r="B11" s="3" t="s">
        <v>11</v>
      </c>
      <c r="C11" s="50">
        <v>0</v>
      </c>
      <c r="D11" s="50">
        <v>41.550449620032943</v>
      </c>
      <c r="E11" s="51">
        <v>41.276724863348633</v>
      </c>
      <c r="F11" s="50">
        <v>0</v>
      </c>
      <c r="G11" s="50">
        <v>47.418055242979946</v>
      </c>
      <c r="H11" s="51">
        <v>46.910303531428212</v>
      </c>
      <c r="I11" s="52">
        <v>0</v>
      </c>
      <c r="J11" s="52">
        <v>100.1994578444688</v>
      </c>
      <c r="K11" s="52">
        <v>95.923356413966658</v>
      </c>
      <c r="L11" s="53">
        <v>42.323522960098117</v>
      </c>
    </row>
    <row r="12" spans="1:14" x14ac:dyDescent="0.35">
      <c r="A12" s="2" t="s">
        <v>1</v>
      </c>
      <c r="B12" s="3" t="s">
        <v>18</v>
      </c>
      <c r="C12" s="50">
        <v>0</v>
      </c>
      <c r="D12" s="50">
        <v>3.1477761877087493</v>
      </c>
      <c r="E12" s="51">
        <v>3.1270393658703206</v>
      </c>
      <c r="F12" s="50">
        <v>0</v>
      </c>
      <c r="G12" s="50">
        <v>0.17189935468377446</v>
      </c>
      <c r="H12" s="51">
        <v>0.17005865938093945</v>
      </c>
      <c r="I12" s="52">
        <v>0</v>
      </c>
      <c r="J12" s="52">
        <v>0</v>
      </c>
      <c r="K12" s="52">
        <v>0</v>
      </c>
      <c r="L12" s="53">
        <v>2.8766448462331282</v>
      </c>
    </row>
    <row r="13" spans="1:14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2">
        <v>0</v>
      </c>
      <c r="J13" s="52">
        <v>0</v>
      </c>
      <c r="K13" s="52">
        <v>0</v>
      </c>
      <c r="L13" s="53">
        <v>0</v>
      </c>
    </row>
    <row r="14" spans="1:14" x14ac:dyDescent="0.35">
      <c r="A14" s="2" t="s">
        <v>1</v>
      </c>
      <c r="B14" s="3" t="s">
        <v>13</v>
      </c>
      <c r="C14" s="50">
        <v>0</v>
      </c>
      <c r="D14" s="50">
        <v>0.14203517449033665</v>
      </c>
      <c r="E14" s="51">
        <v>0.1410994795957323</v>
      </c>
      <c r="F14" s="50">
        <v>0</v>
      </c>
      <c r="G14" s="50">
        <v>0.27001074909515071</v>
      </c>
      <c r="H14" s="51">
        <v>0.26711947868585395</v>
      </c>
      <c r="I14" s="52">
        <v>0</v>
      </c>
      <c r="J14" s="52">
        <v>0</v>
      </c>
      <c r="K14" s="52">
        <v>0</v>
      </c>
      <c r="L14" s="53">
        <v>0.1485601431165644</v>
      </c>
    </row>
    <row r="15" spans="1:14" ht="15" thickBot="1" x14ac:dyDescent="0.4">
      <c r="A15" s="71" t="s">
        <v>5</v>
      </c>
      <c r="B15" s="72"/>
      <c r="C15" s="54">
        <v>264.71993670597823</v>
      </c>
      <c r="D15" s="54">
        <v>248.07464527037504</v>
      </c>
      <c r="E15" s="54">
        <v>248.18430060238336</v>
      </c>
      <c r="F15" s="54">
        <v>236.09561534072901</v>
      </c>
      <c r="G15" s="54">
        <v>305.23442079832597</v>
      </c>
      <c r="H15" s="54">
        <v>304.49408367092065</v>
      </c>
      <c r="I15" s="54">
        <v>630.0068789189188</v>
      </c>
      <c r="J15" s="54">
        <v>832.86671573493993</v>
      </c>
      <c r="K15" s="54">
        <v>824.2094908650522</v>
      </c>
      <c r="L15" s="54">
        <v>258.99629463452783</v>
      </c>
      <c r="M15" s="6"/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86.115931220008122</v>
      </c>
      <c r="D21" s="50">
        <v>57.657296012712763</v>
      </c>
      <c r="E21" s="51">
        <v>57.844774922542165</v>
      </c>
      <c r="F21" s="50">
        <v>39.96973064976229</v>
      </c>
      <c r="G21" s="50">
        <v>24.719664531279484</v>
      </c>
      <c r="H21" s="51">
        <v>24.882961974273694</v>
      </c>
      <c r="I21" s="52">
        <v>475.96470088452088</v>
      </c>
      <c r="J21" s="52">
        <v>148.79273092442497</v>
      </c>
      <c r="K21" s="52">
        <v>162.7550871972318</v>
      </c>
      <c r="L21" s="53">
        <v>56.689138032662591</v>
      </c>
    </row>
    <row r="22" spans="1:12" x14ac:dyDescent="0.35">
      <c r="A22" s="2" t="s">
        <v>0</v>
      </c>
      <c r="B22" s="3" t="s">
        <v>13</v>
      </c>
      <c r="C22" s="50">
        <v>4.6751728304188696</v>
      </c>
      <c r="D22" s="50">
        <v>2.9448091125742795</v>
      </c>
      <c r="E22" s="51">
        <v>2.9562083487311375</v>
      </c>
      <c r="F22" s="50">
        <v>0.685235087163233</v>
      </c>
      <c r="G22" s="50">
        <v>0</v>
      </c>
      <c r="H22" s="51">
        <v>7.3374854059190878E-3</v>
      </c>
      <c r="I22" s="52">
        <v>12.748402997542998</v>
      </c>
      <c r="J22" s="52">
        <v>122.37442861117196</v>
      </c>
      <c r="K22" s="52">
        <v>117.69603997483485</v>
      </c>
      <c r="L22" s="53">
        <v>4.085659529079753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0.20217920209488185</v>
      </c>
      <c r="E23" s="51">
        <v>0.2008472922501959</v>
      </c>
      <c r="F23" s="50">
        <v>0</v>
      </c>
      <c r="G23" s="50">
        <v>0.97728470864710015</v>
      </c>
      <c r="H23" s="51">
        <v>0.96681996096931855</v>
      </c>
      <c r="I23" s="52">
        <v>0</v>
      </c>
      <c r="J23" s="52">
        <v>0</v>
      </c>
      <c r="K23" s="52">
        <v>0</v>
      </c>
      <c r="L23" s="53">
        <v>0.25388012267484666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3.4198919118628621E-3</v>
      </c>
      <c r="E24" s="51">
        <v>3.3973624545399748E-3</v>
      </c>
      <c r="F24" s="50">
        <v>0</v>
      </c>
      <c r="G24" s="50">
        <v>0</v>
      </c>
      <c r="H24" s="51">
        <v>0</v>
      </c>
      <c r="I24" s="52">
        <v>0</v>
      </c>
      <c r="J24" s="52">
        <v>0</v>
      </c>
      <c r="K24" s="52">
        <v>0</v>
      </c>
      <c r="L24" s="53">
        <v>3.1119631656441717E-3</v>
      </c>
    </row>
    <row r="25" spans="1:12" ht="15" thickBot="1" x14ac:dyDescent="0.4">
      <c r="A25" s="71" t="s">
        <v>5</v>
      </c>
      <c r="B25" s="72"/>
      <c r="C25" s="54">
        <v>90.791104050426995</v>
      </c>
      <c r="D25" s="54">
        <v>60.807704219293782</v>
      </c>
      <c r="E25" s="54">
        <v>61.005227925978041</v>
      </c>
      <c r="F25" s="54">
        <v>40.654965736925526</v>
      </c>
      <c r="G25" s="54">
        <v>25.696949239926585</v>
      </c>
      <c r="H25" s="54">
        <v>25.857119420648932</v>
      </c>
      <c r="I25" s="54">
        <v>488.71310388206388</v>
      </c>
      <c r="J25" s="54">
        <v>271.16715953559697</v>
      </c>
      <c r="K25" s="54">
        <v>280.45112717206666</v>
      </c>
      <c r="L25" s="55">
        <v>61.031789647582833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37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3.2271248474989833</v>
      </c>
      <c r="D32" s="50">
        <v>2.2769205668154857</v>
      </c>
      <c r="E32" s="51">
        <v>2.2831802929534448</v>
      </c>
      <c r="F32" s="50">
        <v>2.1394611727416799</v>
      </c>
      <c r="G32" s="50">
        <v>2.4034341389779921</v>
      </c>
      <c r="H32" s="51">
        <v>2.4006075210426281</v>
      </c>
      <c r="I32" s="52">
        <v>5.5749385749385754</v>
      </c>
      <c r="J32" s="52">
        <v>7.8427163198247536</v>
      </c>
      <c r="K32" s="52">
        <v>7.745936877424767</v>
      </c>
      <c r="L32" s="53">
        <v>2.3555950920245401</v>
      </c>
    </row>
    <row r="33" spans="1:12" x14ac:dyDescent="0.35">
      <c r="A33" s="2" t="s">
        <v>0</v>
      </c>
      <c r="B33" s="3" t="s">
        <v>18</v>
      </c>
      <c r="C33" s="50">
        <v>1.3623424156161041E-2</v>
      </c>
      <c r="D33" s="50">
        <v>2.7502066430516021E-2</v>
      </c>
      <c r="E33" s="51">
        <v>2.7410637143603447E-2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2.5107975460122698E-2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1.6266775111834077E-2</v>
      </c>
      <c r="D35" s="50">
        <v>2.5460581405226689E-2</v>
      </c>
      <c r="E35" s="51">
        <v>2.5400014734741169E-2</v>
      </c>
      <c r="F35" s="50">
        <v>0</v>
      </c>
      <c r="G35" s="50">
        <v>2.3328816234111532E-3</v>
      </c>
      <c r="H35" s="51">
        <v>2.307901167526473E-3</v>
      </c>
      <c r="I35" s="52">
        <v>0</v>
      </c>
      <c r="J35" s="52">
        <v>0</v>
      </c>
      <c r="K35" s="52">
        <v>0</v>
      </c>
      <c r="L35" s="53">
        <v>2.3433128834355828E-2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0.30710191379108082</v>
      </c>
      <c r="E36" s="51">
        <v>0.30507879737721605</v>
      </c>
      <c r="F36" s="50">
        <v>0</v>
      </c>
      <c r="G36" s="50">
        <v>0.34211022865670615</v>
      </c>
      <c r="H36" s="51">
        <v>0.33844691827314688</v>
      </c>
      <c r="I36" s="52">
        <v>0</v>
      </c>
      <c r="J36" s="52">
        <v>0.51719605695509308</v>
      </c>
      <c r="K36" s="52">
        <v>0.49512425290972006</v>
      </c>
      <c r="L36" s="53">
        <v>0.30971533742331286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1.52666403278242E-2</v>
      </c>
      <c r="E37" s="51">
        <v>1.5166067230605398E-2</v>
      </c>
      <c r="F37" s="50">
        <v>0</v>
      </c>
      <c r="G37" s="50">
        <v>1.4580510146319707E-3</v>
      </c>
      <c r="H37" s="51">
        <v>1.4424382297040456E-3</v>
      </c>
      <c r="I37" s="52">
        <v>0</v>
      </c>
      <c r="J37" s="52">
        <v>0</v>
      </c>
      <c r="K37" s="52">
        <v>0</v>
      </c>
      <c r="L37" s="53">
        <v>1.3996319018404908E-2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2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1.8634955779061159E-3</v>
      </c>
      <c r="E39" s="51">
        <v>1.8512192998318901E-3</v>
      </c>
      <c r="F39" s="50">
        <v>0</v>
      </c>
      <c r="G39" s="50">
        <v>8.3880817194709849E-3</v>
      </c>
      <c r="H39" s="51">
        <v>8.2982622861797455E-3</v>
      </c>
      <c r="I39" s="52">
        <v>0</v>
      </c>
      <c r="J39" s="52">
        <v>0</v>
      </c>
      <c r="K39" s="52">
        <v>0</v>
      </c>
      <c r="L39" s="53">
        <v>2.2957055214723925E-3</v>
      </c>
    </row>
    <row r="40" spans="1:12" ht="15" thickBot="1" x14ac:dyDescent="0.4">
      <c r="A40" s="71" t="s">
        <v>5</v>
      </c>
      <c r="B40" s="72"/>
      <c r="C40" s="54">
        <v>3.2570150467669787</v>
      </c>
      <c r="D40" s="54">
        <v>2.6541152643480395</v>
      </c>
      <c r="E40" s="54">
        <v>2.6580870287394429</v>
      </c>
      <c r="F40" s="54">
        <v>2.1394611727416799</v>
      </c>
      <c r="G40" s="54">
        <v>2.757723381992212</v>
      </c>
      <c r="H40" s="54">
        <v>2.7511030409991855</v>
      </c>
      <c r="I40" s="54">
        <v>5.5749385749385754</v>
      </c>
      <c r="J40" s="54">
        <v>8.359912376779846</v>
      </c>
      <c r="K40" s="54">
        <v>8.2410611303344865</v>
      </c>
      <c r="L40" s="55">
        <v>2.7301435582822089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37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0.21390809272061814</v>
      </c>
      <c r="D46" s="50">
        <v>0.17069322844541049</v>
      </c>
      <c r="E46" s="51">
        <v>0.17097791798107256</v>
      </c>
      <c r="F46" s="50">
        <v>9.9841521394611721E-2</v>
      </c>
      <c r="G46" s="50">
        <v>9.0399162907182182E-2</v>
      </c>
      <c r="H46" s="51">
        <v>9.050027151778442E-2</v>
      </c>
      <c r="I46" s="52">
        <v>1.0442260442260443</v>
      </c>
      <c r="J46" s="52">
        <v>0.39824753559693321</v>
      </c>
      <c r="K46" s="52">
        <v>0.42581524588445002</v>
      </c>
      <c r="L46" s="53">
        <v>0.16814110429447854</v>
      </c>
    </row>
    <row r="47" spans="1:12" x14ac:dyDescent="0.35">
      <c r="A47" s="2" t="s">
        <v>0</v>
      </c>
      <c r="B47" s="3" t="s">
        <v>13</v>
      </c>
      <c r="C47" s="50">
        <v>1.1996746644977633E-2</v>
      </c>
      <c r="D47" s="50">
        <v>8.4410147016586723E-3</v>
      </c>
      <c r="E47" s="51">
        <v>8.4644390417060143E-3</v>
      </c>
      <c r="F47" s="50">
        <v>1.5847860538827259E-3</v>
      </c>
      <c r="G47" s="50">
        <v>0</v>
      </c>
      <c r="H47" s="51">
        <v>1.6969861525929948E-5</v>
      </c>
      <c r="I47" s="52">
        <v>2.9484029484029485E-2</v>
      </c>
      <c r="J47" s="52">
        <v>0.28302300109529027</v>
      </c>
      <c r="K47" s="52">
        <v>0.27220299884659749</v>
      </c>
      <c r="L47" s="53">
        <v>1.0939877300613497E-2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4.8138055087733968E-4</v>
      </c>
      <c r="E48" s="51">
        <v>4.7820932709116118E-4</v>
      </c>
      <c r="F48" s="50">
        <v>0</v>
      </c>
      <c r="G48" s="50">
        <v>2.4358028715028217E-3</v>
      </c>
      <c r="H48" s="51">
        <v>2.4097203366820526E-3</v>
      </c>
      <c r="I48" s="52">
        <v>0</v>
      </c>
      <c r="J48" s="52">
        <v>0</v>
      </c>
      <c r="K48" s="52">
        <v>0</v>
      </c>
      <c r="L48" s="53">
        <v>6.1226993865030671E-4</v>
      </c>
    </row>
    <row r="49" spans="1:13" x14ac:dyDescent="0.35">
      <c r="A49" s="2" t="s">
        <v>1</v>
      </c>
      <c r="B49" s="3" t="s">
        <v>13</v>
      </c>
      <c r="C49" s="50">
        <v>0</v>
      </c>
      <c r="D49" s="50">
        <v>2.0226073566274775E-5</v>
      </c>
      <c r="E49" s="51">
        <v>2.0092828869376519E-5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1.8404907975460123E-5</v>
      </c>
    </row>
    <row r="50" spans="1:13" ht="15" thickBot="1" x14ac:dyDescent="0.4">
      <c r="A50" s="71" t="s">
        <v>5</v>
      </c>
      <c r="B50" s="72"/>
      <c r="C50" s="54">
        <v>0.22590483936559577</v>
      </c>
      <c r="D50" s="54">
        <v>0.17963584977151278</v>
      </c>
      <c r="E50" s="54">
        <v>0.17994065917873914</v>
      </c>
      <c r="F50" s="54">
        <v>0.10142630744849444</v>
      </c>
      <c r="G50" s="54">
        <v>9.2834965778684997E-2</v>
      </c>
      <c r="H50" s="54">
        <v>9.2926961715992393E-2</v>
      </c>
      <c r="I50" s="54">
        <v>1.0737100737100738</v>
      </c>
      <c r="J50" s="54">
        <v>0.68127053669222348</v>
      </c>
      <c r="K50" s="54">
        <v>0.69801824473104745</v>
      </c>
      <c r="L50" s="55">
        <v>0.1797116564417178</v>
      </c>
    </row>
    <row r="51" spans="1:13" x14ac:dyDescent="0.35">
      <c r="E51" s="8"/>
    </row>
    <row r="52" spans="1:13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37</v>
      </c>
      <c r="I52" s="18" t="s">
        <v>38</v>
      </c>
      <c r="J52" s="18" t="s">
        <v>39</v>
      </c>
      <c r="K52" s="18" t="s">
        <v>40</v>
      </c>
    </row>
    <row r="53" spans="1:13" ht="14.4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3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3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3" x14ac:dyDescent="0.35">
      <c r="A56" s="91" t="s">
        <v>0</v>
      </c>
      <c r="B56" s="92"/>
      <c r="C56" s="50">
        <v>0.13379422529483531</v>
      </c>
      <c r="D56" s="50">
        <v>9.4385646499473452E-2</v>
      </c>
      <c r="E56" s="51">
        <v>9.4645261106311163E-2</v>
      </c>
      <c r="F56" s="50">
        <v>7.9239302694136288E-2</v>
      </c>
      <c r="G56" s="50">
        <v>5.6846836029298249E-2</v>
      </c>
      <c r="H56" s="51">
        <v>5.7086614173228349E-2</v>
      </c>
      <c r="I56" s="52">
        <v>0.13022113022113022</v>
      </c>
      <c r="J56" s="52">
        <v>9.1237677984665935E-2</v>
      </c>
      <c r="K56" s="52">
        <v>9.2901331655656921E-2</v>
      </c>
      <c r="L56" s="53">
        <v>9.1909202453987732E-2</v>
      </c>
    </row>
    <row r="57" spans="1:13" x14ac:dyDescent="0.35">
      <c r="A57" s="91" t="s">
        <v>1</v>
      </c>
      <c r="B57" s="92"/>
      <c r="C57" s="50">
        <v>0</v>
      </c>
      <c r="D57" s="50">
        <v>1.0800723284390731E-3</v>
      </c>
      <c r="E57" s="51">
        <v>1.0729570616247062E-3</v>
      </c>
      <c r="F57" s="50">
        <v>0</v>
      </c>
      <c r="G57" s="50">
        <v>0</v>
      </c>
      <c r="H57" s="51">
        <v>0</v>
      </c>
      <c r="I57" s="52">
        <v>0</v>
      </c>
      <c r="J57" s="52">
        <v>0</v>
      </c>
      <c r="K57" s="52">
        <v>0</v>
      </c>
      <c r="L57" s="53">
        <v>9.8282208588957058E-4</v>
      </c>
    </row>
    <row r="58" spans="1:13" ht="15" thickBot="1" x14ac:dyDescent="0.4">
      <c r="A58" s="71" t="s">
        <v>5</v>
      </c>
      <c r="B58" s="72"/>
      <c r="C58" s="54">
        <v>0.13379422529483531</v>
      </c>
      <c r="D58" s="54">
        <v>9.5465718827912521E-2</v>
      </c>
      <c r="E58" s="54">
        <v>9.5718218167935867E-2</v>
      </c>
      <c r="F58" s="54">
        <v>7.9239302694136288E-2</v>
      </c>
      <c r="G58" s="54">
        <v>5.6846836029298249E-2</v>
      </c>
      <c r="H58" s="54">
        <v>5.7086614173228349E-2</v>
      </c>
      <c r="I58" s="54">
        <v>0.13022113022113022</v>
      </c>
      <c r="J58" s="54">
        <v>9.1237677984665935E-2</v>
      </c>
      <c r="K58" s="54">
        <v>9.2901331655656921E-2</v>
      </c>
      <c r="L58" s="54">
        <v>9.2892024539877299E-2</v>
      </c>
    </row>
    <row r="60" spans="1:13" ht="15" thickBot="1" x14ac:dyDescent="0.4"/>
    <row r="61" spans="1:13" ht="15" customHeight="1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  <c r="M61" s="11"/>
    </row>
    <row r="62" spans="1:13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  <c r="M62" s="11"/>
    </row>
    <row r="63" spans="1:13" ht="28.5" thickBot="1" x14ac:dyDescent="0.4">
      <c r="A63" s="10" t="s">
        <v>20</v>
      </c>
      <c r="B63" s="17">
        <v>4918</v>
      </c>
      <c r="C63" s="17">
        <v>741617</v>
      </c>
      <c r="D63" s="17">
        <v>746535</v>
      </c>
      <c r="E63" s="17">
        <v>631</v>
      </c>
      <c r="F63" s="17">
        <v>58297</v>
      </c>
      <c r="G63" s="17">
        <v>58928</v>
      </c>
      <c r="H63" s="17">
        <v>407</v>
      </c>
      <c r="I63" s="17">
        <v>9130</v>
      </c>
      <c r="J63" s="17">
        <v>9537</v>
      </c>
      <c r="K63" s="17">
        <v>815000</v>
      </c>
      <c r="L63" s="12"/>
      <c r="M63" s="12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74.233335999999994</v>
      </c>
      <c r="D7" s="50">
        <v>117.23607211267606</v>
      </c>
      <c r="E7" s="51">
        <v>114.40694473684211</v>
      </c>
      <c r="F7" s="50">
        <v>33.01842315789473</v>
      </c>
      <c r="G7" s="50">
        <v>273.88996013651877</v>
      </c>
      <c r="H7" s="51">
        <v>266.32539947107432</v>
      </c>
      <c r="I7" s="52">
        <v>52.689056969696964</v>
      </c>
      <c r="J7" s="52">
        <v>121.11928311423102</v>
      </c>
      <c r="K7" s="52">
        <v>117.05290112845137</v>
      </c>
      <c r="L7" s="53">
        <v>152.94989330132051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3.0700312676056334</v>
      </c>
      <c r="E11" s="51">
        <v>2.8680555263157892</v>
      </c>
      <c r="F11" s="50">
        <v>0</v>
      </c>
      <c r="G11" s="50">
        <v>78.189590477815713</v>
      </c>
      <c r="H11" s="51">
        <v>75.734049619834721</v>
      </c>
      <c r="I11" s="50">
        <v>0</v>
      </c>
      <c r="J11" s="52">
        <v>32.0110933248245</v>
      </c>
      <c r="K11" s="52">
        <v>30.108873493397354</v>
      </c>
      <c r="L11" s="53">
        <v>38.66922765906363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74.233335999999994</v>
      </c>
      <c r="D15" s="54">
        <v>120.30610338028168</v>
      </c>
      <c r="E15" s="54">
        <v>117.27500026315789</v>
      </c>
      <c r="F15" s="54">
        <v>33.01842315789473</v>
      </c>
      <c r="G15" s="54">
        <v>352.07955061433449</v>
      </c>
      <c r="H15" s="54">
        <v>342.05944909090903</v>
      </c>
      <c r="I15" s="54">
        <v>52.689056969696964</v>
      </c>
      <c r="J15" s="54">
        <v>153.13037643905551</v>
      </c>
      <c r="K15" s="54">
        <v>147.16177462184874</v>
      </c>
      <c r="L15" s="54">
        <v>191.61912096038415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82.371596338028183</v>
      </c>
      <c r="E21" s="51">
        <v>76.952412368421065</v>
      </c>
      <c r="F21" s="50">
        <v>60.795615789473679</v>
      </c>
      <c r="G21" s="50">
        <v>1120.0482933788396</v>
      </c>
      <c r="H21" s="51">
        <v>1086.7825068099175</v>
      </c>
      <c r="I21" s="52">
        <v>34.756565454545452</v>
      </c>
      <c r="J21" s="52">
        <v>110.44932991703894</v>
      </c>
      <c r="K21" s="52">
        <v>105.95138052821129</v>
      </c>
      <c r="L21" s="53">
        <v>340.76173133253303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82.371596338028183</v>
      </c>
      <c r="E25" s="54">
        <v>76.952412368421065</v>
      </c>
      <c r="F25" s="54">
        <v>60.795615789473679</v>
      </c>
      <c r="G25" s="54">
        <v>1120.0482933788396</v>
      </c>
      <c r="H25" s="54">
        <v>1086.7825068099175</v>
      </c>
      <c r="I25" s="54">
        <v>34.756565454545452</v>
      </c>
      <c r="J25" s="54">
        <v>110.44932991703894</v>
      </c>
      <c r="K25" s="54">
        <v>105.95138052821129</v>
      </c>
      <c r="L25" s="55">
        <v>340.76173133253303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0.53333333333333333</v>
      </c>
      <c r="D32" s="50">
        <v>0.9859154929577465</v>
      </c>
      <c r="E32" s="51">
        <v>0.95614035087719296</v>
      </c>
      <c r="F32" s="50">
        <v>0.94736842105263153</v>
      </c>
      <c r="G32" s="50">
        <v>1.9300341296928327</v>
      </c>
      <c r="H32" s="51">
        <v>3.5140495867768595</v>
      </c>
      <c r="I32" s="52">
        <v>0.63636363636363635</v>
      </c>
      <c r="J32" s="52">
        <v>1.3165283982131462</v>
      </c>
      <c r="K32" s="52">
        <v>1.2761104441776712</v>
      </c>
      <c r="L32" s="53">
        <v>1.3977591036414565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2.3474178403755867E-2</v>
      </c>
      <c r="E36" s="51">
        <v>2.1929824561403508E-2</v>
      </c>
      <c r="F36" s="50">
        <v>0</v>
      </c>
      <c r="G36" s="50">
        <v>0.22184300341296928</v>
      </c>
      <c r="H36" s="51">
        <v>1.0760330578512396</v>
      </c>
      <c r="I36" s="50">
        <v>0</v>
      </c>
      <c r="J36" s="52">
        <v>0.41544352265475432</v>
      </c>
      <c r="K36" s="52">
        <v>0.3907563025210084</v>
      </c>
      <c r="L36" s="53">
        <v>0.31452581032412963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0.53333333333333333</v>
      </c>
      <c r="D40" s="54">
        <v>1.0093896713615023</v>
      </c>
      <c r="E40" s="54">
        <v>0.97807017543859642</v>
      </c>
      <c r="F40" s="54">
        <v>0.94736842105263153</v>
      </c>
      <c r="G40" s="54">
        <v>2.1518771331058022</v>
      </c>
      <c r="H40" s="54">
        <v>4.5900826446280991</v>
      </c>
      <c r="I40" s="54">
        <v>0.63636363636363635</v>
      </c>
      <c r="J40" s="54">
        <v>1.7319719208679005</v>
      </c>
      <c r="K40" s="54">
        <v>1.6668667466986795</v>
      </c>
      <c r="L40" s="55">
        <v>1.7122849139655862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0.15492957746478872</v>
      </c>
      <c r="E46" s="51">
        <v>0.14473684210526316</v>
      </c>
      <c r="F46" s="50">
        <v>0.15789473684210525</v>
      </c>
      <c r="G46" s="50">
        <v>2.8498293515358362</v>
      </c>
      <c r="H46" s="51">
        <v>0.50909090909090904</v>
      </c>
      <c r="I46" s="52">
        <v>6.0606060606060608E-2</v>
      </c>
      <c r="J46" s="52">
        <v>0.19272495213784302</v>
      </c>
      <c r="K46" s="52">
        <v>0.18487394957983194</v>
      </c>
      <c r="L46" s="53">
        <v>0.80592236894757907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0.15492957746478872</v>
      </c>
      <c r="E50" s="54">
        <v>0.14473684210526316</v>
      </c>
      <c r="F50" s="54">
        <v>0.15789473684210525</v>
      </c>
      <c r="G50" s="54">
        <v>2.8498293515358362</v>
      </c>
      <c r="H50" s="54">
        <v>0.50909090909090904</v>
      </c>
      <c r="I50" s="54">
        <v>6.0606060606060608E-2</v>
      </c>
      <c r="J50" s="54">
        <v>0.19272495213784302</v>
      </c>
      <c r="K50" s="54">
        <v>0.18487394957983194</v>
      </c>
      <c r="L50" s="55">
        <v>0.80592236894757907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15</v>
      </c>
      <c r="C63" s="17">
        <v>213</v>
      </c>
      <c r="D63" s="17">
        <v>228</v>
      </c>
      <c r="E63" s="17">
        <v>19</v>
      </c>
      <c r="F63" s="17">
        <v>586</v>
      </c>
      <c r="G63" s="17">
        <v>605</v>
      </c>
      <c r="H63" s="17">
        <v>99</v>
      </c>
      <c r="I63" s="17">
        <v>1567</v>
      </c>
      <c r="J63" s="17">
        <v>1666</v>
      </c>
      <c r="K63" s="17">
        <v>2499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250.55654964285714</v>
      </c>
      <c r="D7" s="50">
        <v>328.4838157039008</v>
      </c>
      <c r="E7" s="51">
        <v>328.26664368694338</v>
      </c>
      <c r="F7" s="50">
        <v>0</v>
      </c>
      <c r="G7" s="50">
        <v>0</v>
      </c>
      <c r="H7" s="51">
        <v>0</v>
      </c>
      <c r="I7" s="52">
        <v>445.00748186666664</v>
      </c>
      <c r="J7" s="52">
        <v>543.83355107395494</v>
      </c>
      <c r="K7" s="52">
        <v>539.28633930061346</v>
      </c>
      <c r="L7" s="53">
        <v>347.00689877433916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2.9888824087166269E-2</v>
      </c>
      <c r="E8" s="51">
        <v>2.9805528258381304E-2</v>
      </c>
      <c r="F8" s="50">
        <v>0</v>
      </c>
      <c r="G8" s="50">
        <v>0</v>
      </c>
      <c r="H8" s="51">
        <v>0</v>
      </c>
      <c r="I8" s="52">
        <v>2.3069629333333332</v>
      </c>
      <c r="J8" s="52">
        <v>8.6083065337620557</v>
      </c>
      <c r="K8" s="52">
        <v>8.318367411042944</v>
      </c>
      <c r="L8" s="53">
        <v>0.65170520460927062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11.396717128171002</v>
      </c>
      <c r="E11" s="51">
        <v>11.364956126271085</v>
      </c>
      <c r="F11" s="50">
        <v>0</v>
      </c>
      <c r="G11" s="50">
        <v>0</v>
      </c>
      <c r="H11" s="51">
        <v>0</v>
      </c>
      <c r="I11" s="50">
        <v>0</v>
      </c>
      <c r="J11" s="52">
        <v>45.999517723472671</v>
      </c>
      <c r="K11" s="52">
        <v>43.882975496932517</v>
      </c>
      <c r="L11" s="53">
        <v>13.804817951298851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1.06153372669051</v>
      </c>
      <c r="E12" s="51">
        <v>1.058575385763814</v>
      </c>
      <c r="F12" s="50">
        <v>0</v>
      </c>
      <c r="G12" s="50">
        <v>0</v>
      </c>
      <c r="H12" s="51">
        <v>0</v>
      </c>
      <c r="I12" s="50">
        <v>0</v>
      </c>
      <c r="J12" s="52">
        <v>2.7012325787781348</v>
      </c>
      <c r="K12" s="52">
        <v>2.5769427361963189</v>
      </c>
      <c r="L12" s="53">
        <v>1.1725001144645788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250.55654964285714</v>
      </c>
      <c r="D15" s="54">
        <v>340.9719553828495</v>
      </c>
      <c r="E15" s="54">
        <v>340.71998072723665</v>
      </c>
      <c r="F15" s="54">
        <v>0</v>
      </c>
      <c r="G15" s="54">
        <v>0</v>
      </c>
      <c r="H15" s="54">
        <v>0</v>
      </c>
      <c r="I15" s="54">
        <v>447.31444479999999</v>
      </c>
      <c r="J15" s="54">
        <v>601.14260790996775</v>
      </c>
      <c r="K15" s="54">
        <v>594.06462494478524</v>
      </c>
      <c r="L15" s="54">
        <v>362.63592204471183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1.9742166397737673</v>
      </c>
      <c r="E21" s="51">
        <v>1.9687147836040011</v>
      </c>
      <c r="F21" s="50">
        <v>0</v>
      </c>
      <c r="G21" s="50">
        <v>0</v>
      </c>
      <c r="H21" s="51">
        <v>0</v>
      </c>
      <c r="I21" s="52">
        <v>18.204148266666667</v>
      </c>
      <c r="J21" s="52">
        <v>30.354183639871383</v>
      </c>
      <c r="K21" s="52">
        <v>29.795132932515333</v>
      </c>
      <c r="L21" s="53">
        <v>4.0565607435594497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4.3816551606088332</v>
      </c>
      <c r="E23" s="51">
        <v>4.3694441215599751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4.041600048793212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6.3558718003826007</v>
      </c>
      <c r="E25" s="54">
        <v>6.3381589051639757</v>
      </c>
      <c r="F25" s="54">
        <v>0</v>
      </c>
      <c r="G25" s="54">
        <v>0</v>
      </c>
      <c r="H25" s="54">
        <v>0</v>
      </c>
      <c r="I25" s="54">
        <v>18.204148266666667</v>
      </c>
      <c r="J25" s="54">
        <v>30.354183639871383</v>
      </c>
      <c r="K25" s="54">
        <v>29.795132932515333</v>
      </c>
      <c r="L25" s="55">
        <v>8.0981607923526617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1.8571428571428572</v>
      </c>
      <c r="D32" s="50">
        <v>1.8631622723114032</v>
      </c>
      <c r="E32" s="51">
        <v>1.8631454970721431</v>
      </c>
      <c r="F32" s="50">
        <v>0</v>
      </c>
      <c r="G32" s="50">
        <v>0</v>
      </c>
      <c r="H32" s="51">
        <v>0</v>
      </c>
      <c r="I32" s="52">
        <v>4.5199999999999996</v>
      </c>
      <c r="J32" s="52">
        <v>6.3084673097534836</v>
      </c>
      <c r="K32" s="52">
        <v>6.2261758691206541</v>
      </c>
      <c r="L32" s="53">
        <v>2.2208583309039018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2.3288696664725941E-4</v>
      </c>
      <c r="E33" s="51">
        <v>2.3223794436242389E-4</v>
      </c>
      <c r="F33" s="50">
        <v>0</v>
      </c>
      <c r="G33" s="50">
        <v>0</v>
      </c>
      <c r="H33" s="51">
        <v>0</v>
      </c>
      <c r="I33" s="52">
        <v>1.7777777777777778E-2</v>
      </c>
      <c r="J33" s="52">
        <v>6.6881028938906753E-2</v>
      </c>
      <c r="K33" s="52">
        <v>6.4621676891615548E-2</v>
      </c>
      <c r="L33" s="53">
        <v>5.0634465192641127E-3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0.14633618897113865</v>
      </c>
      <c r="E36" s="51">
        <v>0.14592837118258878</v>
      </c>
      <c r="F36" s="50">
        <v>0</v>
      </c>
      <c r="G36" s="50">
        <v>0</v>
      </c>
      <c r="H36" s="51">
        <v>0</v>
      </c>
      <c r="I36" s="50">
        <v>0</v>
      </c>
      <c r="J36" s="52">
        <v>0.34726688102893893</v>
      </c>
      <c r="K36" s="52">
        <v>0.33128834355828218</v>
      </c>
      <c r="L36" s="53">
        <v>0.15983612845810383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1.2293104882308907E-2</v>
      </c>
      <c r="E37" s="51">
        <v>1.2258845777416519E-2</v>
      </c>
      <c r="F37" s="50">
        <v>0</v>
      </c>
      <c r="G37" s="50">
        <v>0</v>
      </c>
      <c r="H37" s="51">
        <v>0</v>
      </c>
      <c r="I37" s="50">
        <v>0</v>
      </c>
      <c r="J37" s="52">
        <v>1.3290460878885316E-2</v>
      </c>
      <c r="K37" s="52">
        <v>1.2678936605316974E-2</v>
      </c>
      <c r="L37" s="53">
        <v>1.2290365642213801E-2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1.8571428571428572</v>
      </c>
      <c r="D40" s="54">
        <v>2.0220244531314977</v>
      </c>
      <c r="E40" s="54">
        <v>2.0215649519765111</v>
      </c>
      <c r="F40" s="54">
        <v>0</v>
      </c>
      <c r="G40" s="54">
        <v>0</v>
      </c>
      <c r="H40" s="54">
        <v>0</v>
      </c>
      <c r="I40" s="54">
        <v>4.5377777777777775</v>
      </c>
      <c r="J40" s="54">
        <v>6.7359056806002151</v>
      </c>
      <c r="K40" s="54">
        <v>6.6347648261758687</v>
      </c>
      <c r="L40" s="55">
        <v>2.3980482715234839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3.8592697330117275E-3</v>
      </c>
      <c r="E46" s="51">
        <v>3.8485145065773104E-3</v>
      </c>
      <c r="F46" s="50">
        <v>0</v>
      </c>
      <c r="G46" s="50">
        <v>0</v>
      </c>
      <c r="H46" s="51">
        <v>0</v>
      </c>
      <c r="I46" s="52">
        <v>3.111111111111111E-2</v>
      </c>
      <c r="J46" s="52">
        <v>5.1875669882100753E-2</v>
      </c>
      <c r="K46" s="52">
        <v>5.0920245398773004E-2</v>
      </c>
      <c r="L46" s="53">
        <v>7.3803568962607213E-3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8.4005655826332858E-3</v>
      </c>
      <c r="E48" s="51">
        <v>8.3771544216445764E-3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7.7486075522072021E-3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1.2259835315645014E-2</v>
      </c>
      <c r="E50" s="54">
        <v>1.2225668928221887E-2</v>
      </c>
      <c r="F50" s="54">
        <v>0</v>
      </c>
      <c r="G50" s="54">
        <v>0</v>
      </c>
      <c r="H50" s="54">
        <v>0</v>
      </c>
      <c r="I50" s="54">
        <v>3.111111111111111E-2</v>
      </c>
      <c r="J50" s="54">
        <v>5.1875669882100753E-2</v>
      </c>
      <c r="K50" s="54">
        <v>5.0920245398773004E-2</v>
      </c>
      <c r="L50" s="55">
        <v>1.5128964448467924E-2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0.17261904761904762</v>
      </c>
      <c r="D56" s="50">
        <v>0.50060716959161611</v>
      </c>
      <c r="E56" s="51">
        <v>0.49969311414494966</v>
      </c>
      <c r="F56" s="50">
        <v>0</v>
      </c>
      <c r="G56" s="50">
        <v>0</v>
      </c>
      <c r="H56" s="51">
        <v>0</v>
      </c>
      <c r="I56" s="52">
        <v>0.10222222222222223</v>
      </c>
      <c r="J56" s="52">
        <v>0.12561629153269024</v>
      </c>
      <c r="K56" s="52">
        <v>0.1245398773006135</v>
      </c>
      <c r="L56" s="53">
        <v>0.47154496493946879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0.17261904761904762</v>
      </c>
      <c r="D58" s="54">
        <v>0.50060716959161611</v>
      </c>
      <c r="E58" s="54">
        <v>0.49969311414494966</v>
      </c>
      <c r="F58" s="54">
        <v>0</v>
      </c>
      <c r="G58" s="54">
        <v>0</v>
      </c>
      <c r="H58" s="54">
        <v>0</v>
      </c>
      <c r="I58" s="54">
        <v>0.10222222222222223</v>
      </c>
      <c r="J58" s="54">
        <v>0.12561629153269024</v>
      </c>
      <c r="K58" s="54">
        <v>0.1245398773006135</v>
      </c>
      <c r="L58" s="54">
        <v>0.47154496493946879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168</v>
      </c>
      <c r="C63" s="17">
        <v>60115</v>
      </c>
      <c r="D63" s="17">
        <v>60283</v>
      </c>
      <c r="E63" s="17">
        <v>0</v>
      </c>
      <c r="F63" s="17">
        <v>0</v>
      </c>
      <c r="G63" s="17">
        <v>0</v>
      </c>
      <c r="H63" s="17">
        <v>225</v>
      </c>
      <c r="I63" s="17">
        <v>4665</v>
      </c>
      <c r="J63" s="17">
        <v>4890</v>
      </c>
      <c r="K63" s="17">
        <v>65173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1406.8832999999997</v>
      </c>
      <c r="D7" s="50">
        <v>2504.8286139622651</v>
      </c>
      <c r="E7" s="51">
        <v>2484.4962933333327</v>
      </c>
      <c r="F7" s="50">
        <v>0</v>
      </c>
      <c r="G7" s="50">
        <v>0.50082375617792418</v>
      </c>
      <c r="H7" s="51">
        <v>0.95278691803278681</v>
      </c>
      <c r="I7" s="52">
        <v>30.988275310344832</v>
      </c>
      <c r="J7" s="52">
        <v>243.93749072847675</v>
      </c>
      <c r="K7" s="52">
        <v>235.74496320509417</v>
      </c>
      <c r="L7" s="53">
        <v>230.82940811639975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12.415093584905662</v>
      </c>
      <c r="E11" s="51">
        <v>12.185184444444447</v>
      </c>
      <c r="F11" s="50">
        <v>0</v>
      </c>
      <c r="G11" s="50">
        <v>0</v>
      </c>
      <c r="H11" s="51">
        <v>0</v>
      </c>
      <c r="I11" s="50">
        <v>0</v>
      </c>
      <c r="J11" s="52">
        <v>43.263654337748349</v>
      </c>
      <c r="K11" s="52">
        <v>41.599226139559576</v>
      </c>
      <c r="L11" s="53">
        <v>35.51668921272276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1406.8832999999997</v>
      </c>
      <c r="D15" s="54">
        <v>2517.2437075471707</v>
      </c>
      <c r="E15" s="54">
        <v>2496.6814777777772</v>
      </c>
      <c r="F15" s="54">
        <v>0</v>
      </c>
      <c r="G15" s="54">
        <v>0.50082375617792418</v>
      </c>
      <c r="H15" s="54">
        <v>0.95278691803278681</v>
      </c>
      <c r="I15" s="54">
        <v>30.988275310344832</v>
      </c>
      <c r="J15" s="54">
        <v>287.20114506622508</v>
      </c>
      <c r="K15" s="54">
        <v>277.34418934465373</v>
      </c>
      <c r="L15" s="54">
        <v>266.34609732912253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14</v>
      </c>
      <c r="D32" s="50">
        <v>26.30188679245283</v>
      </c>
      <c r="E32" s="51">
        <v>26.074074074074073</v>
      </c>
      <c r="F32" s="50">
        <v>0</v>
      </c>
      <c r="G32" s="50">
        <v>0</v>
      </c>
      <c r="H32" s="51">
        <v>15.881967213114754</v>
      </c>
      <c r="I32" s="52">
        <v>0.34482758620689657</v>
      </c>
      <c r="J32" s="52">
        <v>2.6594922737306845</v>
      </c>
      <c r="K32" s="52">
        <v>2.5704430883523481</v>
      </c>
      <c r="L32" s="53">
        <v>2.5037220843672459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0.15094339622641509</v>
      </c>
      <c r="E36" s="51">
        <v>0.14814814814814814</v>
      </c>
      <c r="F36" s="50">
        <v>0</v>
      </c>
      <c r="G36" s="50">
        <v>0</v>
      </c>
      <c r="H36" s="51">
        <v>1.8590163934426229</v>
      </c>
      <c r="I36" s="50">
        <v>0</v>
      </c>
      <c r="J36" s="52">
        <v>0.3129139072847682</v>
      </c>
      <c r="K36" s="52">
        <v>0.30087556381002917</v>
      </c>
      <c r="L36" s="53">
        <v>0.25761335438754795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14</v>
      </c>
      <c r="D40" s="54">
        <v>26.452830188679247</v>
      </c>
      <c r="E40" s="54">
        <v>26.222222222222221</v>
      </c>
      <c r="F40" s="54">
        <v>0</v>
      </c>
      <c r="G40" s="54">
        <v>0</v>
      </c>
      <c r="H40" s="54">
        <v>17.740983606557378</v>
      </c>
      <c r="I40" s="54">
        <v>0.34482758620689657</v>
      </c>
      <c r="J40" s="54">
        <v>2.9724061810154527</v>
      </c>
      <c r="K40" s="54">
        <v>2.8713186521623775</v>
      </c>
      <c r="L40" s="55">
        <v>2.7613354387547937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9.4339622641509441E-2</v>
      </c>
      <c r="E56" s="51">
        <v>9.2592592592592587E-2</v>
      </c>
      <c r="F56" s="50">
        <v>0</v>
      </c>
      <c r="G56" s="50">
        <v>0</v>
      </c>
      <c r="H56" s="51">
        <v>0.63770491803278684</v>
      </c>
      <c r="I56" s="52">
        <v>0.18620689655172415</v>
      </c>
      <c r="J56" s="52">
        <v>9.9889624724061807E-2</v>
      </c>
      <c r="K56" s="52">
        <v>0.10321040063677368</v>
      </c>
      <c r="L56" s="53">
        <v>8.8878863072411454E-2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9.4339622641509441E-2</v>
      </c>
      <c r="E58" s="54">
        <v>9.2592592592592587E-2</v>
      </c>
      <c r="F58" s="54">
        <v>0</v>
      </c>
      <c r="G58" s="54">
        <v>0</v>
      </c>
      <c r="H58" s="54">
        <v>0.63770491803278684</v>
      </c>
      <c r="I58" s="54">
        <v>0.18620689655172415</v>
      </c>
      <c r="J58" s="54">
        <v>9.9889624724061807E-2</v>
      </c>
      <c r="K58" s="54">
        <v>0.10321040063677368</v>
      </c>
      <c r="L58" s="54">
        <v>8.8878863072411454E-2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</v>
      </c>
      <c r="C63" s="17">
        <v>53</v>
      </c>
      <c r="D63" s="17">
        <v>54</v>
      </c>
      <c r="E63" s="17">
        <v>3</v>
      </c>
      <c r="F63" s="17">
        <v>607</v>
      </c>
      <c r="G63" s="17">
        <v>610</v>
      </c>
      <c r="H63" s="17">
        <v>145</v>
      </c>
      <c r="I63" s="17">
        <v>3624</v>
      </c>
      <c r="J63" s="17">
        <v>3769</v>
      </c>
      <c r="K63" s="17">
        <v>4433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8923.9832999999981</v>
      </c>
      <c r="D7" s="50">
        <v>905.35341157894743</v>
      </c>
      <c r="E7" s="51">
        <v>951.97335279069773</v>
      </c>
      <c r="F7" s="50">
        <v>0</v>
      </c>
      <c r="G7" s="50">
        <v>235.00816334693877</v>
      </c>
      <c r="H7" s="51">
        <v>235.74666719999999</v>
      </c>
      <c r="I7" s="52">
        <v>326.1680127272727</v>
      </c>
      <c r="J7" s="52">
        <v>569.75820146551723</v>
      </c>
      <c r="K7" s="52">
        <v>553.58420503018112</v>
      </c>
      <c r="L7" s="53">
        <v>547.86729387349703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0</v>
      </c>
      <c r="E11" s="51">
        <v>0</v>
      </c>
      <c r="F11" s="50">
        <v>0</v>
      </c>
      <c r="G11" s="50">
        <v>12.890612326530613</v>
      </c>
      <c r="H11" s="51">
        <v>12.632800080000001</v>
      </c>
      <c r="I11" s="50">
        <v>0</v>
      </c>
      <c r="J11" s="52">
        <v>44.971419956896554</v>
      </c>
      <c r="K11" s="52">
        <v>41.985390060362178</v>
      </c>
      <c r="L11" s="53">
        <v>34.374499006795602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8923.9832999999981</v>
      </c>
      <c r="D15" s="54">
        <v>905.35341157894743</v>
      </c>
      <c r="E15" s="54">
        <v>951.97335279069773</v>
      </c>
      <c r="F15" s="54">
        <v>0</v>
      </c>
      <c r="G15" s="54">
        <v>247.89877567346937</v>
      </c>
      <c r="H15" s="54">
        <v>248.37946728</v>
      </c>
      <c r="I15" s="54">
        <v>326.1680127272727</v>
      </c>
      <c r="J15" s="54">
        <v>614.72962142241374</v>
      </c>
      <c r="K15" s="54">
        <v>595.56959509054332</v>
      </c>
      <c r="L15" s="54">
        <v>582.24179288029268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3042.7000199999998</v>
      </c>
      <c r="D21" s="50">
        <v>2.9655943859649119</v>
      </c>
      <c r="E21" s="51">
        <v>20.638468953488371</v>
      </c>
      <c r="F21" s="50">
        <v>0</v>
      </c>
      <c r="G21" s="50">
        <v>0</v>
      </c>
      <c r="H21" s="51">
        <v>0</v>
      </c>
      <c r="I21" s="52">
        <v>194.65084181818179</v>
      </c>
      <c r="J21" s="52">
        <v>197.45490900862072</v>
      </c>
      <c r="K21" s="52">
        <v>197.26872346076459</v>
      </c>
      <c r="L21" s="53">
        <v>155.6076755567172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6.0383674285714291</v>
      </c>
      <c r="H24" s="51">
        <v>5.9176000799999997</v>
      </c>
      <c r="I24" s="50">
        <v>0</v>
      </c>
      <c r="J24" s="52">
        <v>0</v>
      </c>
      <c r="K24" s="52">
        <v>0</v>
      </c>
      <c r="L24" s="53">
        <v>0.77334031364349187</v>
      </c>
    </row>
    <row r="25" spans="1:12" ht="15" thickBot="1" x14ac:dyDescent="0.4">
      <c r="A25" s="71" t="s">
        <v>5</v>
      </c>
      <c r="B25" s="72"/>
      <c r="C25" s="54">
        <v>3042.7000199999998</v>
      </c>
      <c r="D25" s="54">
        <v>2.9655943859649119</v>
      </c>
      <c r="E25" s="54">
        <v>20.638468953488371</v>
      </c>
      <c r="F25" s="54">
        <v>0</v>
      </c>
      <c r="G25" s="54">
        <v>6.0383674285714291</v>
      </c>
      <c r="H25" s="54">
        <v>5.9176000799999997</v>
      </c>
      <c r="I25" s="54">
        <v>194.65084181818179</v>
      </c>
      <c r="J25" s="54">
        <v>197.45490900862072</v>
      </c>
      <c r="K25" s="54">
        <v>197.26872346076459</v>
      </c>
      <c r="L25" s="55">
        <v>156.3810158703607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49</v>
      </c>
      <c r="D32" s="50">
        <v>3.1461988304093569</v>
      </c>
      <c r="E32" s="51">
        <v>3.4127906976744184</v>
      </c>
      <c r="F32" s="50">
        <v>0</v>
      </c>
      <c r="G32" s="50">
        <v>2.073469387755102</v>
      </c>
      <c r="H32" s="51">
        <v>45.427999999999997</v>
      </c>
      <c r="I32" s="52">
        <v>4.0303030303030303</v>
      </c>
      <c r="J32" s="52">
        <v>7.8721264367816088</v>
      </c>
      <c r="K32" s="52">
        <v>7.6170355466130113</v>
      </c>
      <c r="L32" s="53">
        <v>6.5159435441714582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</v>
      </c>
      <c r="E36" s="51">
        <v>0</v>
      </c>
      <c r="F36" s="50">
        <v>0</v>
      </c>
      <c r="G36" s="50">
        <v>0.48163265306122449</v>
      </c>
      <c r="H36" s="51">
        <v>1.548</v>
      </c>
      <c r="I36" s="50">
        <v>0</v>
      </c>
      <c r="J36" s="52">
        <v>0.27801724137931033</v>
      </c>
      <c r="K36" s="52">
        <v>0.2595573440643863</v>
      </c>
      <c r="L36" s="53">
        <v>0.26398327234709879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49</v>
      </c>
      <c r="D40" s="54">
        <v>3.1461988304093569</v>
      </c>
      <c r="E40" s="54">
        <v>3.4127906976744184</v>
      </c>
      <c r="F40" s="54">
        <v>0</v>
      </c>
      <c r="G40" s="54">
        <v>2.5551020408163265</v>
      </c>
      <c r="H40" s="54">
        <v>46.975999999999999</v>
      </c>
      <c r="I40" s="54">
        <v>4.0303030303030303</v>
      </c>
      <c r="J40" s="54">
        <v>8.1501436781609193</v>
      </c>
      <c r="K40" s="54">
        <v>7.8765928906773972</v>
      </c>
      <c r="L40" s="55">
        <v>6.7799268165185573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6</v>
      </c>
      <c r="D46" s="50">
        <v>5.8479532163742687E-3</v>
      </c>
      <c r="E46" s="51">
        <v>4.0697674418604654E-2</v>
      </c>
      <c r="F46" s="50">
        <v>0</v>
      </c>
      <c r="G46" s="50">
        <v>0</v>
      </c>
      <c r="H46" s="51">
        <v>2.3199999999999998</v>
      </c>
      <c r="I46" s="52">
        <v>0.38383838383838381</v>
      </c>
      <c r="J46" s="52">
        <v>0.38936781609195403</v>
      </c>
      <c r="K46" s="52">
        <v>0.38900067069081151</v>
      </c>
      <c r="L46" s="53">
        <v>0.30684788290642967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1.6326530612244899E-2</v>
      </c>
      <c r="H49" s="51">
        <v>0</v>
      </c>
      <c r="I49" s="52">
        <v>0</v>
      </c>
      <c r="J49" s="52">
        <v>0</v>
      </c>
      <c r="K49" s="52">
        <v>0</v>
      </c>
      <c r="L49" s="53">
        <v>2.0909566126502874E-3</v>
      </c>
    </row>
    <row r="50" spans="1:12" ht="15" thickBot="1" x14ac:dyDescent="0.4">
      <c r="A50" s="71" t="s">
        <v>5</v>
      </c>
      <c r="B50" s="72"/>
      <c r="C50" s="54">
        <v>6</v>
      </c>
      <c r="D50" s="54">
        <v>5.8479532163742687E-3</v>
      </c>
      <c r="E50" s="54">
        <v>4.0697674418604654E-2</v>
      </c>
      <c r="F50" s="54">
        <v>0</v>
      </c>
      <c r="G50" s="54">
        <v>1.6326530612244899E-2</v>
      </c>
      <c r="H50" s="54">
        <v>2.3199999999999998</v>
      </c>
      <c r="I50" s="54">
        <v>0.38383838383838381</v>
      </c>
      <c r="J50" s="54">
        <v>0.38936781609195403</v>
      </c>
      <c r="K50" s="54">
        <v>0.38900067069081151</v>
      </c>
      <c r="L50" s="55">
        <v>0.30893883951907997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14</v>
      </c>
      <c r="D56" s="50">
        <v>7.0175438596491224E-2</v>
      </c>
      <c r="E56" s="51">
        <v>0.15116279069767441</v>
      </c>
      <c r="F56" s="50">
        <v>0</v>
      </c>
      <c r="G56" s="50">
        <v>0</v>
      </c>
      <c r="H56" s="51">
        <v>4.6319999999999997</v>
      </c>
      <c r="I56" s="52">
        <v>0.23232323232323232</v>
      </c>
      <c r="J56" s="52">
        <v>0.81537356321839083</v>
      </c>
      <c r="K56" s="52">
        <v>0.77665995975855129</v>
      </c>
      <c r="L56" s="53">
        <v>0.61892315734448511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14</v>
      </c>
      <c r="D58" s="54">
        <v>7.0175438596491224E-2</v>
      </c>
      <c r="E58" s="54">
        <v>0.15116279069767441</v>
      </c>
      <c r="F58" s="54">
        <v>0</v>
      </c>
      <c r="G58" s="54">
        <v>0</v>
      </c>
      <c r="H58" s="54">
        <v>4.6319999999999997</v>
      </c>
      <c r="I58" s="54">
        <v>0.23232323232323232</v>
      </c>
      <c r="J58" s="54">
        <v>0.81537356321839083</v>
      </c>
      <c r="K58" s="54">
        <v>0.77665995975855129</v>
      </c>
      <c r="L58" s="54">
        <v>0.61892315734448511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</v>
      </c>
      <c r="C63" s="17">
        <v>171</v>
      </c>
      <c r="D63" s="17">
        <v>172</v>
      </c>
      <c r="E63" s="17">
        <v>5</v>
      </c>
      <c r="F63" s="17">
        <v>245</v>
      </c>
      <c r="G63" s="17">
        <v>250</v>
      </c>
      <c r="H63" s="17">
        <v>99</v>
      </c>
      <c r="I63" s="17">
        <v>1392</v>
      </c>
      <c r="J63" s="17">
        <v>1491</v>
      </c>
      <c r="K63" s="17">
        <v>1913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63"/>
  <sheetViews>
    <sheetView showGridLines="0" zoomScale="85" zoomScaleNormal="85" workbookViewId="0">
      <selection activeCell="A7" sqref="A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  <c r="N2" s="8"/>
    </row>
    <row r="3" spans="1:14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4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4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4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4" x14ac:dyDescent="0.35">
      <c r="A7" s="2" t="s">
        <v>0</v>
      </c>
      <c r="B7" s="3" t="s">
        <v>11</v>
      </c>
      <c r="C7" s="50">
        <v>289.39387556756765</v>
      </c>
      <c r="D7" s="50">
        <v>331.27472609195399</v>
      </c>
      <c r="E7" s="51">
        <v>331.14716040140286</v>
      </c>
      <c r="F7" s="50">
        <v>167.79938888888887</v>
      </c>
      <c r="G7" s="50">
        <v>282.04901478442281</v>
      </c>
      <c r="H7" s="51">
        <v>279.94339027986342</v>
      </c>
      <c r="I7" s="52">
        <v>250.22329795774644</v>
      </c>
      <c r="J7" s="52">
        <v>391.52829971906124</v>
      </c>
      <c r="K7" s="52">
        <v>384.73570992552487</v>
      </c>
      <c r="L7" s="53">
        <v>338.68841763544009</v>
      </c>
    </row>
    <row r="8" spans="1:14" x14ac:dyDescent="0.35">
      <c r="A8" s="2" t="s">
        <v>0</v>
      </c>
      <c r="B8" s="3" t="s">
        <v>18</v>
      </c>
      <c r="C8" s="50">
        <v>0</v>
      </c>
      <c r="D8" s="50">
        <v>2.9673118311533887E-2</v>
      </c>
      <c r="E8" s="51">
        <v>2.9582736388033656E-2</v>
      </c>
      <c r="F8" s="50">
        <v>0</v>
      </c>
      <c r="G8" s="50">
        <v>0</v>
      </c>
      <c r="H8" s="51">
        <v>0</v>
      </c>
      <c r="I8" s="52">
        <v>0.91384975352112674</v>
      </c>
      <c r="J8" s="52">
        <v>3.5702124804409667</v>
      </c>
      <c r="K8" s="52">
        <v>3.442520027081923</v>
      </c>
      <c r="L8" s="53">
        <v>0.57382776216595965</v>
      </c>
    </row>
    <row r="9" spans="1:14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4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4" x14ac:dyDescent="0.35">
      <c r="A11" s="2" t="s">
        <v>1</v>
      </c>
      <c r="B11" s="3" t="s">
        <v>11</v>
      </c>
      <c r="C11" s="50">
        <v>0</v>
      </c>
      <c r="D11" s="50">
        <v>11.336133683115339</v>
      </c>
      <c r="E11" s="51">
        <v>11.301604734840376</v>
      </c>
      <c r="F11" s="50">
        <v>0</v>
      </c>
      <c r="G11" s="50">
        <v>34.059318525730184</v>
      </c>
      <c r="H11" s="51">
        <v>33.431604122866901</v>
      </c>
      <c r="I11" s="52">
        <v>0</v>
      </c>
      <c r="J11" s="52">
        <v>43.04203710170696</v>
      </c>
      <c r="K11" s="52">
        <v>40.972988601895729</v>
      </c>
      <c r="L11" s="53">
        <v>16.476258479559029</v>
      </c>
    </row>
    <row r="12" spans="1:14" x14ac:dyDescent="0.35">
      <c r="A12" s="2" t="s">
        <v>1</v>
      </c>
      <c r="B12" s="3" t="s">
        <v>18</v>
      </c>
      <c r="C12" s="50">
        <v>0</v>
      </c>
      <c r="D12" s="50">
        <v>1.053872704122077</v>
      </c>
      <c r="E12" s="51">
        <v>1.0506626929219423</v>
      </c>
      <c r="F12" s="50">
        <v>0</v>
      </c>
      <c r="G12" s="50">
        <v>0</v>
      </c>
      <c r="H12" s="51">
        <v>0</v>
      </c>
      <c r="I12" s="52">
        <v>0</v>
      </c>
      <c r="J12" s="52">
        <v>1.1203102756045518</v>
      </c>
      <c r="K12" s="52">
        <v>1.0664564979688558</v>
      </c>
      <c r="L12" s="53">
        <v>1.0323887427382528</v>
      </c>
    </row>
    <row r="13" spans="1:14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2">
        <v>0</v>
      </c>
      <c r="J13" s="52">
        <v>0</v>
      </c>
      <c r="K13" s="52">
        <v>0</v>
      </c>
      <c r="L13" s="53">
        <v>0</v>
      </c>
    </row>
    <row r="14" spans="1:14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2">
        <v>0</v>
      </c>
      <c r="J14" s="52">
        <v>0</v>
      </c>
      <c r="K14" s="52">
        <v>0</v>
      </c>
      <c r="L14" s="53">
        <v>0</v>
      </c>
    </row>
    <row r="15" spans="1:14" ht="15" thickBot="1" x14ac:dyDescent="0.4">
      <c r="A15" s="71" t="s">
        <v>5</v>
      </c>
      <c r="B15" s="72"/>
      <c r="C15" s="54">
        <v>289.39387556756765</v>
      </c>
      <c r="D15" s="54">
        <v>343.69440559750291</v>
      </c>
      <c r="E15" s="54">
        <v>343.52901056555322</v>
      </c>
      <c r="F15" s="54">
        <v>167.79938888888887</v>
      </c>
      <c r="G15" s="54">
        <v>316.108333310153</v>
      </c>
      <c r="H15" s="54">
        <v>313.37499440273029</v>
      </c>
      <c r="I15" s="54">
        <v>251.13714771126757</v>
      </c>
      <c r="J15" s="54">
        <v>439.26085957681369</v>
      </c>
      <c r="K15" s="54">
        <v>430.21767505247135</v>
      </c>
      <c r="L15" s="54">
        <v>356.77089261990329</v>
      </c>
      <c r="M15" s="6"/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16.447027135135137</v>
      </c>
      <c r="D21" s="50">
        <v>2.2580971720174396</v>
      </c>
      <c r="E21" s="51">
        <v>2.3013155075160117</v>
      </c>
      <c r="F21" s="50">
        <v>42.7821</v>
      </c>
      <c r="G21" s="50">
        <v>456.43136294853963</v>
      </c>
      <c r="H21" s="51">
        <v>448.80779291467587</v>
      </c>
      <c r="I21" s="52">
        <v>47.195892042253519</v>
      </c>
      <c r="J21" s="52">
        <v>52.412304409672842</v>
      </c>
      <c r="K21" s="52">
        <v>52.161549312796204</v>
      </c>
      <c r="L21" s="53">
        <v>19.098317750817372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4.3500330291319855</v>
      </c>
      <c r="E23" s="51">
        <v>4.3367831796104515</v>
      </c>
      <c r="F23" s="50">
        <v>0</v>
      </c>
      <c r="G23" s="50">
        <v>0</v>
      </c>
      <c r="H23" s="51">
        <v>0</v>
      </c>
      <c r="I23" s="52">
        <v>0</v>
      </c>
      <c r="J23" s="52">
        <v>0</v>
      </c>
      <c r="K23" s="52">
        <v>0</v>
      </c>
      <c r="L23" s="53">
        <v>3.5586370880056202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1.0287899999999999</v>
      </c>
      <c r="H24" s="51">
        <v>1.0098293651877133</v>
      </c>
      <c r="I24" s="52">
        <v>0</v>
      </c>
      <c r="J24" s="52">
        <v>0</v>
      </c>
      <c r="K24" s="52">
        <v>0</v>
      </c>
      <c r="L24" s="53">
        <v>1.9987030452052204E-2</v>
      </c>
    </row>
    <row r="25" spans="1:12" ht="15" thickBot="1" x14ac:dyDescent="0.4">
      <c r="A25" s="71" t="s">
        <v>5</v>
      </c>
      <c r="B25" s="72"/>
      <c r="C25" s="54">
        <v>16.447027135135137</v>
      </c>
      <c r="D25" s="54">
        <v>6.6081302011494252</v>
      </c>
      <c r="E25" s="54">
        <v>6.6380986871264636</v>
      </c>
      <c r="F25" s="54">
        <v>42.7821</v>
      </c>
      <c r="G25" s="54">
        <v>457.46015294853964</v>
      </c>
      <c r="H25" s="54">
        <v>449.8176222798636</v>
      </c>
      <c r="I25" s="54">
        <v>47.195892042253519</v>
      </c>
      <c r="J25" s="54">
        <v>52.412304409672842</v>
      </c>
      <c r="K25" s="54">
        <v>52.161549312796204</v>
      </c>
      <c r="L25" s="55">
        <v>22.676941869275048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37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2.0702702702702704</v>
      </c>
      <c r="D32" s="50">
        <v>1.8850905007266481</v>
      </c>
      <c r="E32" s="51">
        <v>1.8856545433590728</v>
      </c>
      <c r="F32" s="50">
        <v>1.8148148148148149</v>
      </c>
      <c r="G32" s="50">
        <v>2.5048678720445063</v>
      </c>
      <c r="H32" s="51">
        <v>2.4921501706484643</v>
      </c>
      <c r="I32" s="52">
        <v>2.691901408450704</v>
      </c>
      <c r="J32" s="52">
        <v>4.6308677098150781</v>
      </c>
      <c r="K32" s="52">
        <v>4.5376607989167228</v>
      </c>
      <c r="L32" s="53">
        <v>2.3210165094976896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2.3120623596247853E-4</v>
      </c>
      <c r="E33" s="51">
        <v>2.3050200042807513E-4</v>
      </c>
      <c r="F33" s="50">
        <v>0</v>
      </c>
      <c r="G33" s="50">
        <v>0</v>
      </c>
      <c r="H33" s="51">
        <v>0</v>
      </c>
      <c r="I33" s="52">
        <v>7.0422535211267607E-3</v>
      </c>
      <c r="J33" s="52">
        <v>2.7738264580369845E-2</v>
      </c>
      <c r="K33" s="52">
        <v>2.6743398781313474E-2</v>
      </c>
      <c r="L33" s="53">
        <v>4.4583749898673298E-3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0.14549478134495972</v>
      </c>
      <c r="E36" s="51">
        <v>0.14505161598366728</v>
      </c>
      <c r="F36" s="50">
        <v>0</v>
      </c>
      <c r="G36" s="50">
        <v>0.17246175243393602</v>
      </c>
      <c r="H36" s="51">
        <v>0.16928327645051194</v>
      </c>
      <c r="I36" s="52">
        <v>0</v>
      </c>
      <c r="J36" s="52">
        <v>0.33712660028449504</v>
      </c>
      <c r="K36" s="52">
        <v>0.32092078537576169</v>
      </c>
      <c r="L36" s="53">
        <v>0.17360642005998542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1.2204386312590831E-2</v>
      </c>
      <c r="E37" s="51">
        <v>1.2167212736881967E-2</v>
      </c>
      <c r="F37" s="50">
        <v>0</v>
      </c>
      <c r="G37" s="50">
        <v>0</v>
      </c>
      <c r="H37" s="51">
        <v>0</v>
      </c>
      <c r="I37" s="52">
        <v>0</v>
      </c>
      <c r="J37" s="52">
        <v>5.5120910384068283E-3</v>
      </c>
      <c r="K37" s="52">
        <v>5.2471225457007449E-3</v>
      </c>
      <c r="L37" s="53">
        <v>1.082169202085979E-2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2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2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2.0702702702702704</v>
      </c>
      <c r="D40" s="54">
        <v>2.043020874620161</v>
      </c>
      <c r="E40" s="54">
        <v>2.0431038740800505</v>
      </c>
      <c r="F40" s="54">
        <v>1.8148148148148149</v>
      </c>
      <c r="G40" s="54">
        <v>2.6773296244784426</v>
      </c>
      <c r="H40" s="54">
        <v>2.6614334470989762</v>
      </c>
      <c r="I40" s="54">
        <v>2.698943661971831</v>
      </c>
      <c r="J40" s="54">
        <v>5.0012446657183496</v>
      </c>
      <c r="K40" s="54">
        <v>4.8905721056194986</v>
      </c>
      <c r="L40" s="55">
        <v>2.5099029965684019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37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3.2432432432432434E-2</v>
      </c>
      <c r="D46" s="50">
        <v>4.3929184832870918E-3</v>
      </c>
      <c r="E46" s="51">
        <v>4.4783245797454596E-3</v>
      </c>
      <c r="F46" s="50">
        <v>0.1111111111111111</v>
      </c>
      <c r="G46" s="50">
        <v>1.1613351877607789</v>
      </c>
      <c r="H46" s="51">
        <v>1.1419795221843003</v>
      </c>
      <c r="I46" s="52">
        <v>8.9788732394366202E-2</v>
      </c>
      <c r="J46" s="52">
        <v>9.6550497866287346E-2</v>
      </c>
      <c r="K46" s="52">
        <v>9.6225457007447529E-2</v>
      </c>
      <c r="L46" s="53">
        <v>4.1638520359912452E-2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8.3399392257894039E-3</v>
      </c>
      <c r="E48" s="51">
        <v>8.3145364440127111E-3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6.8226647572212163E-3</v>
      </c>
    </row>
    <row r="49" spans="1:13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2.7816411682892906E-3</v>
      </c>
      <c r="H49" s="51">
        <v>2.7303754266211604E-3</v>
      </c>
      <c r="I49" s="52">
        <v>0</v>
      </c>
      <c r="J49" s="52">
        <v>0</v>
      </c>
      <c r="K49" s="52">
        <v>0</v>
      </c>
      <c r="L49" s="53">
        <v>5.4040908968088844E-5</v>
      </c>
    </row>
    <row r="50" spans="1:13" ht="15" thickBot="1" x14ac:dyDescent="0.4">
      <c r="A50" s="71" t="s">
        <v>5</v>
      </c>
      <c r="B50" s="72"/>
      <c r="C50" s="54">
        <v>3.2432432432432434E-2</v>
      </c>
      <c r="D50" s="54">
        <v>1.2732857709076496E-2</v>
      </c>
      <c r="E50" s="54">
        <v>1.2792861023758172E-2</v>
      </c>
      <c r="F50" s="54">
        <v>0.1111111111111111</v>
      </c>
      <c r="G50" s="54">
        <v>1.1641168289290682</v>
      </c>
      <c r="H50" s="54">
        <v>1.1447098976109216</v>
      </c>
      <c r="I50" s="54">
        <v>8.9788732394366202E-2</v>
      </c>
      <c r="J50" s="54">
        <v>9.6550497866287346E-2</v>
      </c>
      <c r="K50" s="54">
        <v>9.6225457007447529E-2</v>
      </c>
      <c r="L50" s="55">
        <v>4.8515226026101754E-2</v>
      </c>
    </row>
    <row r="51" spans="1:13" x14ac:dyDescent="0.35">
      <c r="E51" s="8"/>
    </row>
    <row r="52" spans="1:13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37</v>
      </c>
      <c r="I52" s="18" t="s">
        <v>38</v>
      </c>
      <c r="J52" s="18" t="s">
        <v>39</v>
      </c>
      <c r="K52" s="18" t="s">
        <v>40</v>
      </c>
    </row>
    <row r="53" spans="1:13" ht="14.4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3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3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3" x14ac:dyDescent="0.35">
      <c r="A56" s="91" t="s">
        <v>0</v>
      </c>
      <c r="B56" s="92"/>
      <c r="C56" s="50">
        <v>0.23243243243243245</v>
      </c>
      <c r="D56" s="50">
        <v>0.49727506936187077</v>
      </c>
      <c r="E56" s="51">
        <v>0.49646838006486987</v>
      </c>
      <c r="F56" s="50">
        <v>0</v>
      </c>
      <c r="G56" s="50">
        <v>0</v>
      </c>
      <c r="H56" s="51">
        <v>0</v>
      </c>
      <c r="I56" s="52">
        <v>0.12852112676056338</v>
      </c>
      <c r="J56" s="52">
        <v>0.18518847795163584</v>
      </c>
      <c r="K56" s="52">
        <v>0.18246445497630331</v>
      </c>
      <c r="L56" s="53">
        <v>0.43651544218973765</v>
      </c>
    </row>
    <row r="57" spans="1:13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2">
        <v>0</v>
      </c>
      <c r="J57" s="52">
        <v>0</v>
      </c>
      <c r="K57" s="52">
        <v>0</v>
      </c>
      <c r="L57" s="53">
        <v>0</v>
      </c>
    </row>
    <row r="58" spans="1:13" ht="15" thickBot="1" x14ac:dyDescent="0.4">
      <c r="A58" s="71" t="s">
        <v>5</v>
      </c>
      <c r="B58" s="72"/>
      <c r="C58" s="54">
        <v>0.23243243243243245</v>
      </c>
      <c r="D58" s="54">
        <v>0.49727506936187077</v>
      </c>
      <c r="E58" s="54">
        <v>0.49646838006486987</v>
      </c>
      <c r="F58" s="54">
        <v>0</v>
      </c>
      <c r="G58" s="54">
        <v>0</v>
      </c>
      <c r="H58" s="54">
        <v>0</v>
      </c>
      <c r="I58" s="54">
        <v>0.12852112676056338</v>
      </c>
      <c r="J58" s="54">
        <v>0.18518847795163584</v>
      </c>
      <c r="K58" s="54">
        <v>0.18246445497630331</v>
      </c>
      <c r="L58" s="54">
        <v>0.43651544218973765</v>
      </c>
    </row>
    <row r="60" spans="1:13" ht="15" thickBot="1" x14ac:dyDescent="0.4"/>
    <row r="61" spans="1:13" ht="15" customHeight="1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  <c r="M61" s="11"/>
    </row>
    <row r="62" spans="1:13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  <c r="M62" s="11"/>
    </row>
    <row r="63" spans="1:13" ht="28.5" thickBot="1" x14ac:dyDescent="0.4">
      <c r="A63" s="10" t="s">
        <v>20</v>
      </c>
      <c r="B63" s="17">
        <v>185</v>
      </c>
      <c r="C63" s="17">
        <v>60552</v>
      </c>
      <c r="D63" s="17">
        <v>60737</v>
      </c>
      <c r="E63" s="17">
        <v>27</v>
      </c>
      <c r="F63" s="17">
        <v>1438</v>
      </c>
      <c r="G63" s="17">
        <v>1465</v>
      </c>
      <c r="H63" s="17">
        <v>568</v>
      </c>
      <c r="I63" s="17">
        <v>11248</v>
      </c>
      <c r="J63" s="17">
        <v>11816</v>
      </c>
      <c r="K63" s="17">
        <v>74018</v>
      </c>
      <c r="L63" s="12"/>
      <c r="M63" s="12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16.34088747996438</v>
      </c>
      <c r="D5" s="50">
        <v>6.2531476909187784</v>
      </c>
      <c r="E5" s="51">
        <v>6.3362873865212572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6.3374212565775476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118.90577294746221</v>
      </c>
      <c r="D7" s="50">
        <v>153.92928836623847</v>
      </c>
      <c r="E7" s="51">
        <v>153.64063655009952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155.15801228307862</v>
      </c>
    </row>
    <row r="8" spans="1:12" x14ac:dyDescent="0.35">
      <c r="A8" s="2" t="s">
        <v>0</v>
      </c>
      <c r="B8" s="3" t="s">
        <v>18</v>
      </c>
      <c r="C8" s="50">
        <v>3.3764321460373994</v>
      </c>
      <c r="D8" s="50">
        <v>1.8370425590516222</v>
      </c>
      <c r="E8" s="51">
        <v>1.8497296806816432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1.8497296806816432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11.219824470163395</v>
      </c>
      <c r="E11" s="51">
        <v>11.127354520435354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11.127354520435354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0.61911111754084769</v>
      </c>
      <c r="E12" s="51">
        <v>0.61400861579785537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0.61400861579785537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138.62309257346399</v>
      </c>
      <c r="D15" s="54">
        <v>173.8584142039131</v>
      </c>
      <c r="E15" s="54">
        <v>173.5680167535356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175.086526356571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31.032398308103293</v>
      </c>
      <c r="D21" s="50">
        <v>61.627949003670381</v>
      </c>
      <c r="E21" s="51">
        <v>61.375790955900165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61.375790955900165</v>
      </c>
    </row>
    <row r="22" spans="1:12" x14ac:dyDescent="0.35">
      <c r="A22" s="2" t="s">
        <v>0</v>
      </c>
      <c r="B22" s="3" t="s">
        <v>13</v>
      </c>
      <c r="C22" s="50">
        <v>4.7630157435440781</v>
      </c>
      <c r="D22" s="50">
        <v>2.5449295520068671</v>
      </c>
      <c r="E22" s="51">
        <v>2.5632102585517287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2.5632102585517287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4.2640254114373666E-2</v>
      </c>
      <c r="E24" s="51">
        <v>4.2288827747157982E-2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4.2288827747157982E-2</v>
      </c>
    </row>
    <row r="25" spans="1:12" ht="15" thickBot="1" x14ac:dyDescent="0.4">
      <c r="A25" s="71" t="s">
        <v>5</v>
      </c>
      <c r="B25" s="72"/>
      <c r="C25" s="54">
        <v>35.79541405164737</v>
      </c>
      <c r="D25" s="54">
        <v>64.215518809791618</v>
      </c>
      <c r="E25" s="54">
        <v>63.981290042199049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63.981290042199049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0.40694568121104185</v>
      </c>
      <c r="D30" s="50">
        <v>0.14711845844186597</v>
      </c>
      <c r="E30" s="51">
        <v>0.1492598654033862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0.1493332550510425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1.1976847729296527</v>
      </c>
      <c r="D32" s="50">
        <v>0.96269683874023204</v>
      </c>
      <c r="E32" s="51">
        <v>0.96463352879442821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0.96934514417396278</v>
      </c>
    </row>
    <row r="33" spans="1:12" x14ac:dyDescent="0.35">
      <c r="A33" s="2" t="s">
        <v>0</v>
      </c>
      <c r="B33" s="3" t="s">
        <v>18</v>
      </c>
      <c r="C33" s="50">
        <v>5.6099732858414957E-2</v>
      </c>
      <c r="D33" s="50">
        <v>1.6272495856026522E-2</v>
      </c>
      <c r="E33" s="51">
        <v>1.6600738299855422E-2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1.6600738299855422E-2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0.12413420554108454</v>
      </c>
      <c r="E36" s="51">
        <v>0.12311113394344594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0.12311113394344594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6.8375562396400663E-3</v>
      </c>
      <c r="E37" s="51">
        <v>6.7812034434422677E-3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6.7812034434422677E-3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1.6607301869991096</v>
      </c>
      <c r="D40" s="54">
        <v>1.2570595548188492</v>
      </c>
      <c r="E40" s="54">
        <v>1.2603864698845579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1.2651714749117489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0.10151380231522707</v>
      </c>
      <c r="D46" s="50">
        <v>0.22128818375562395</v>
      </c>
      <c r="E46" s="51">
        <v>0.22030104433468614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0.22030104433468614</v>
      </c>
    </row>
    <row r="47" spans="1:12" x14ac:dyDescent="0.35">
      <c r="A47" s="2" t="s">
        <v>0</v>
      </c>
      <c r="B47" s="3" t="s">
        <v>13</v>
      </c>
      <c r="C47" s="50">
        <v>3.1166518254674976E-2</v>
      </c>
      <c r="D47" s="50">
        <v>1.8189083589865023E-2</v>
      </c>
      <c r="E47" s="51">
        <v>1.8296039160715989E-2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1.8296039160715989E-2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1.4059910016575895E-4</v>
      </c>
      <c r="E49" s="51">
        <v>1.3944033054697305E-4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1.3944033054697305E-4</v>
      </c>
    </row>
    <row r="50" spans="1:12" ht="15" thickBot="1" x14ac:dyDescent="0.4">
      <c r="A50" s="71" t="s">
        <v>5</v>
      </c>
      <c r="B50" s="72"/>
      <c r="C50" s="54">
        <v>0.13268032056990203</v>
      </c>
      <c r="D50" s="54">
        <v>0.23961786644565472</v>
      </c>
      <c r="E50" s="54">
        <v>0.23873652382594909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0.23873652382594909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5.1647373107747106E-2</v>
      </c>
      <c r="D56" s="50">
        <v>1.5273502249585603E-2</v>
      </c>
      <c r="E56" s="51">
        <v>1.55732832326672E-2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1.55732832326672E-2</v>
      </c>
    </row>
    <row r="57" spans="1:12" x14ac:dyDescent="0.35">
      <c r="A57" s="91" t="s">
        <v>1</v>
      </c>
      <c r="B57" s="92"/>
      <c r="C57" s="50">
        <v>0</v>
      </c>
      <c r="D57" s="50">
        <v>2.3679848448969926E-4</v>
      </c>
      <c r="E57" s="51">
        <v>2.3484687250016511E-4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2.3484687250016511E-4</v>
      </c>
    </row>
    <row r="58" spans="1:12" ht="15" thickBot="1" x14ac:dyDescent="0.4">
      <c r="A58" s="71" t="s">
        <v>5</v>
      </c>
      <c r="B58" s="72"/>
      <c r="C58" s="54">
        <v>5.1647373107747106E-2</v>
      </c>
      <c r="D58" s="54">
        <v>1.5510300734075303E-2</v>
      </c>
      <c r="E58" s="54">
        <v>1.5808130105167364E-2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1.5808130105167364E-2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1123</v>
      </c>
      <c r="C63" s="17">
        <v>135136</v>
      </c>
      <c r="D63" s="17">
        <v>136259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136259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31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0</v>
      </c>
      <c r="D7" s="50">
        <v>807.58904565371029</v>
      </c>
      <c r="E7" s="51">
        <v>774.73796583050853</v>
      </c>
      <c r="F7" s="50">
        <v>617.3024999999999</v>
      </c>
      <c r="G7" s="50">
        <v>1122.231892243346</v>
      </c>
      <c r="H7" s="51">
        <v>1118.2221293508039</v>
      </c>
      <c r="I7" s="52">
        <v>1465.7846153846156</v>
      </c>
      <c r="J7" s="52">
        <v>1919.9744216344993</v>
      </c>
      <c r="K7" s="52">
        <v>1917.3191372028184</v>
      </c>
      <c r="L7" s="53">
        <v>1553.9005690027493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17.414016678445229</v>
      </c>
      <c r="E11" s="51">
        <v>16.705649898305083</v>
      </c>
      <c r="F11" s="50">
        <v>0</v>
      </c>
      <c r="G11" s="50">
        <v>81.019435005003004</v>
      </c>
      <c r="H11" s="51">
        <v>80.376040643240017</v>
      </c>
      <c r="I11" s="50">
        <v>0</v>
      </c>
      <c r="J11" s="52">
        <v>98.15419680940893</v>
      </c>
      <c r="K11" s="52">
        <v>97.58036774696447</v>
      </c>
      <c r="L11" s="53">
        <v>88.372983144213961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0</v>
      </c>
      <c r="D15" s="54">
        <v>825.00306233215554</v>
      </c>
      <c r="E15" s="54">
        <v>791.4436157288136</v>
      </c>
      <c r="F15" s="54">
        <v>617.3024999999999</v>
      </c>
      <c r="G15" s="54">
        <v>1203.2513272483491</v>
      </c>
      <c r="H15" s="54">
        <v>1198.5981699940439</v>
      </c>
      <c r="I15" s="54">
        <v>1465.7846153846156</v>
      </c>
      <c r="J15" s="54">
        <v>2018.1286184439082</v>
      </c>
      <c r="K15" s="54">
        <v>2014.8995049497828</v>
      </c>
      <c r="L15" s="54">
        <v>1642.2735521469633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</v>
      </c>
      <c r="D32" s="50">
        <v>4.1837455830388697</v>
      </c>
      <c r="E32" s="51">
        <v>4.0135593220338981</v>
      </c>
      <c r="F32" s="50">
        <v>3.6</v>
      </c>
      <c r="G32" s="50">
        <v>6.7916750050030021</v>
      </c>
      <c r="H32" s="51">
        <v>13.175898352193766</v>
      </c>
      <c r="I32" s="52">
        <v>7.6923076923076925</v>
      </c>
      <c r="J32" s="52">
        <v>9.9618516284680343</v>
      </c>
      <c r="K32" s="52">
        <v>9.9485834207764956</v>
      </c>
      <c r="L32" s="53">
        <v>8.4672998417062395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3.1802120141342753E-2</v>
      </c>
      <c r="E36" s="51">
        <v>3.0508474576271188E-2</v>
      </c>
      <c r="F36" s="50">
        <v>0</v>
      </c>
      <c r="G36" s="50">
        <v>0.11987192315389233</v>
      </c>
      <c r="H36" s="51">
        <v>0.33512011117728807</v>
      </c>
      <c r="I36" s="50">
        <v>0</v>
      </c>
      <c r="J36" s="52">
        <v>0.25452352231604342</v>
      </c>
      <c r="K36" s="52">
        <v>0.25303552690751013</v>
      </c>
      <c r="L36" s="53">
        <v>0.19128551195534449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</v>
      </c>
      <c r="D40" s="54">
        <v>4.2155477031802127</v>
      </c>
      <c r="E40" s="54">
        <v>4.044067796610169</v>
      </c>
      <c r="F40" s="54">
        <v>3.6</v>
      </c>
      <c r="G40" s="54">
        <v>6.9115469281568949</v>
      </c>
      <c r="H40" s="54">
        <v>13.511018463371053</v>
      </c>
      <c r="I40" s="54">
        <v>7.6923076923076925</v>
      </c>
      <c r="J40" s="54">
        <v>10.216375150784078</v>
      </c>
      <c r="K40" s="54">
        <v>10.201618947684006</v>
      </c>
      <c r="L40" s="55">
        <v>8.658585353661584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8.0048028817290371E-3</v>
      </c>
      <c r="H57" s="51">
        <v>0</v>
      </c>
      <c r="I57" s="50">
        <v>0</v>
      </c>
      <c r="J57" s="52">
        <v>0</v>
      </c>
      <c r="K57" s="52">
        <v>0</v>
      </c>
      <c r="L57" s="53">
        <v>3.3325002082812629E-3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8.0048028817290371E-3</v>
      </c>
      <c r="H58" s="54">
        <v>0</v>
      </c>
      <c r="I58" s="54">
        <v>0</v>
      </c>
      <c r="J58" s="54">
        <v>0</v>
      </c>
      <c r="K58" s="54">
        <v>0</v>
      </c>
      <c r="L58" s="54">
        <v>3.3325002082812629E-3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12</v>
      </c>
      <c r="C63" s="17">
        <v>283</v>
      </c>
      <c r="D63" s="17">
        <v>295</v>
      </c>
      <c r="E63" s="17">
        <v>40</v>
      </c>
      <c r="F63" s="17">
        <v>4997</v>
      </c>
      <c r="G63" s="17">
        <v>5037</v>
      </c>
      <c r="H63" s="17">
        <v>39</v>
      </c>
      <c r="I63" s="17">
        <v>6632</v>
      </c>
      <c r="J63" s="17">
        <v>6671</v>
      </c>
      <c r="K63" s="17">
        <v>12003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182.89661531250005</v>
      </c>
      <c r="D7" s="50">
        <v>151.96167710296541</v>
      </c>
      <c r="E7" s="51">
        <v>152.04205858305767</v>
      </c>
      <c r="F7" s="50">
        <v>0</v>
      </c>
      <c r="G7" s="50">
        <v>0</v>
      </c>
      <c r="H7" s="51">
        <v>0</v>
      </c>
      <c r="I7" s="52">
        <v>377.41046914285704</v>
      </c>
      <c r="J7" s="52">
        <v>911.34707565178405</v>
      </c>
      <c r="K7" s="52">
        <v>907.18683940338394</v>
      </c>
      <c r="L7" s="53">
        <v>220.91981682659585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24.505951866566253</v>
      </c>
      <c r="E11" s="51">
        <v>24.442275492986333</v>
      </c>
      <c r="F11" s="50">
        <v>0</v>
      </c>
      <c r="G11" s="50">
        <v>0</v>
      </c>
      <c r="H11" s="51">
        <v>0</v>
      </c>
      <c r="I11" s="50">
        <v>0</v>
      </c>
      <c r="J11" s="52">
        <v>53.143661705182865</v>
      </c>
      <c r="K11" s="52">
        <v>52.72958597951915</v>
      </c>
      <c r="L11" s="53">
        <v>26.806173297862443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3.5237688722447237E-2</v>
      </c>
      <c r="E12" s="51">
        <v>3.5146126956415821E-2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3.2209055494577046E-2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182.89661531250005</v>
      </c>
      <c r="D15" s="54">
        <v>176.50286665825411</v>
      </c>
      <c r="E15" s="54">
        <v>176.51948020300043</v>
      </c>
      <c r="F15" s="54">
        <v>0</v>
      </c>
      <c r="G15" s="54">
        <v>0</v>
      </c>
      <c r="H15" s="54">
        <v>0</v>
      </c>
      <c r="I15" s="54">
        <v>377.41046914285704</v>
      </c>
      <c r="J15" s="54">
        <v>964.49073735696697</v>
      </c>
      <c r="K15" s="54">
        <v>959.91642538290307</v>
      </c>
      <c r="L15" s="54">
        <v>247.75819917995287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92.864062500000003</v>
      </c>
      <c r="D21" s="50">
        <v>74.574469293957222</v>
      </c>
      <c r="E21" s="51">
        <v>74.621993053734187</v>
      </c>
      <c r="F21" s="50">
        <v>0</v>
      </c>
      <c r="G21" s="50">
        <v>0</v>
      </c>
      <c r="H21" s="51">
        <v>0</v>
      </c>
      <c r="I21" s="52">
        <v>0</v>
      </c>
      <c r="J21" s="52">
        <v>8.7568095131254218</v>
      </c>
      <c r="K21" s="52">
        <v>8.6885796972395362</v>
      </c>
      <c r="L21" s="53">
        <v>69.112107227875654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92.864062500000003</v>
      </c>
      <c r="D25" s="54">
        <v>74.574469293957222</v>
      </c>
      <c r="E25" s="54">
        <v>74.621993053734187</v>
      </c>
      <c r="F25" s="54">
        <v>0</v>
      </c>
      <c r="G25" s="54">
        <v>0</v>
      </c>
      <c r="H25" s="54">
        <v>0</v>
      </c>
      <c r="I25" s="54">
        <v>0</v>
      </c>
      <c r="J25" s="54">
        <v>8.7568095131254218</v>
      </c>
      <c r="K25" s="54">
        <v>8.6885796972395362</v>
      </c>
      <c r="L25" s="55">
        <v>69.112107227875654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1.8984375</v>
      </c>
      <c r="D32" s="50">
        <v>1.7174200639081676</v>
      </c>
      <c r="E32" s="51">
        <v>1.7178904204137146</v>
      </c>
      <c r="F32" s="50">
        <v>0</v>
      </c>
      <c r="G32" s="50">
        <v>0</v>
      </c>
      <c r="H32" s="51">
        <v>0</v>
      </c>
      <c r="I32" s="52">
        <v>3.1714285714285713</v>
      </c>
      <c r="J32" s="52">
        <v>7.5384787973973522</v>
      </c>
      <c r="K32" s="52">
        <v>7.504452359750668</v>
      </c>
      <c r="L32" s="53">
        <v>2.245976968727327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0.1716361712087599</v>
      </c>
      <c r="E36" s="51">
        <v>0.17119019102332475</v>
      </c>
      <c r="F36" s="50">
        <v>0</v>
      </c>
      <c r="G36" s="50">
        <v>0</v>
      </c>
      <c r="H36" s="51">
        <v>0</v>
      </c>
      <c r="I36" s="50">
        <v>0</v>
      </c>
      <c r="J36" s="52">
        <v>0.23625757235808839</v>
      </c>
      <c r="K36" s="52">
        <v>0.23441674087266251</v>
      </c>
      <c r="L36" s="53">
        <v>0.17647387122579206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4.0705839252640793E-4</v>
      </c>
      <c r="E37" s="51">
        <v>4.0600069020117334E-4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3.7207225643219914E-4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1.8984375</v>
      </c>
      <c r="D40" s="54">
        <v>1.889463293509454</v>
      </c>
      <c r="E40" s="54">
        <v>1.8894866121272405</v>
      </c>
      <c r="F40" s="54">
        <v>0</v>
      </c>
      <c r="G40" s="54">
        <v>0</v>
      </c>
      <c r="H40" s="54">
        <v>0</v>
      </c>
      <c r="I40" s="54">
        <v>3.1714285714285713</v>
      </c>
      <c r="J40" s="54">
        <v>7.7747363697554404</v>
      </c>
      <c r="K40" s="54">
        <v>7.7388691006233303</v>
      </c>
      <c r="L40" s="55">
        <v>2.422822912209551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0.171875</v>
      </c>
      <c r="D46" s="50">
        <v>0.13758573667392587</v>
      </c>
      <c r="E46" s="51">
        <v>0.13767483404721789</v>
      </c>
      <c r="F46" s="50">
        <v>0</v>
      </c>
      <c r="G46" s="50">
        <v>0</v>
      </c>
      <c r="H46" s="51">
        <v>0</v>
      </c>
      <c r="I46" s="52">
        <v>0</v>
      </c>
      <c r="J46" s="52">
        <v>1.4808166928427194E-2</v>
      </c>
      <c r="K46" s="52">
        <v>1.4692787177203919E-2</v>
      </c>
      <c r="L46" s="53">
        <v>0.12739754060238498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0.171875</v>
      </c>
      <c r="D50" s="54">
        <v>0.13758573667392587</v>
      </c>
      <c r="E50" s="54">
        <v>0.13767483404721789</v>
      </c>
      <c r="F50" s="54">
        <v>0</v>
      </c>
      <c r="G50" s="54">
        <v>0</v>
      </c>
      <c r="H50" s="54">
        <v>0</v>
      </c>
      <c r="I50" s="54">
        <v>0</v>
      </c>
      <c r="J50" s="54">
        <v>1.4808166928427194E-2</v>
      </c>
      <c r="K50" s="54">
        <v>1.4692787177203919E-2</v>
      </c>
      <c r="L50" s="55">
        <v>0.12739754060238498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5.46875E-2</v>
      </c>
      <c r="D56" s="50">
        <v>5.5665235177986279E-2</v>
      </c>
      <c r="E56" s="51">
        <v>5.5662694626580862E-2</v>
      </c>
      <c r="F56" s="50">
        <v>0</v>
      </c>
      <c r="G56" s="50">
        <v>0</v>
      </c>
      <c r="H56" s="51">
        <v>0</v>
      </c>
      <c r="I56" s="52">
        <v>5.7142857142857141E-2</v>
      </c>
      <c r="J56" s="52">
        <v>0.11981153242091093</v>
      </c>
      <c r="K56" s="52">
        <v>0.11932324131789848</v>
      </c>
      <c r="L56" s="53">
        <v>6.0982642829237439E-2</v>
      </c>
    </row>
    <row r="57" spans="1:12" x14ac:dyDescent="0.35">
      <c r="A57" s="91" t="s">
        <v>1</v>
      </c>
      <c r="B57" s="92"/>
      <c r="C57" s="50">
        <v>0</v>
      </c>
      <c r="D57" s="50">
        <v>8.1411678505281579E-5</v>
      </c>
      <c r="E57" s="51">
        <v>8.1200138040234674E-5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7.4414451286439827E-5</v>
      </c>
    </row>
    <row r="58" spans="1:12" ht="15" thickBot="1" x14ac:dyDescent="0.4">
      <c r="A58" s="71" t="s">
        <v>5</v>
      </c>
      <c r="B58" s="72"/>
      <c r="C58" s="54">
        <v>5.46875E-2</v>
      </c>
      <c r="D58" s="54">
        <v>5.5746646856491562E-2</v>
      </c>
      <c r="E58" s="54">
        <v>5.5743894764621098E-2</v>
      </c>
      <c r="F58" s="54">
        <v>0</v>
      </c>
      <c r="G58" s="54">
        <v>0</v>
      </c>
      <c r="H58" s="54">
        <v>0</v>
      </c>
      <c r="I58" s="54">
        <v>5.7142857142857141E-2</v>
      </c>
      <c r="J58" s="54">
        <v>0.11981153242091093</v>
      </c>
      <c r="K58" s="54">
        <v>0.11932324131789848</v>
      </c>
      <c r="L58" s="54">
        <v>6.105705728052388E-2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128</v>
      </c>
      <c r="C63" s="17">
        <v>49133</v>
      </c>
      <c r="D63" s="17">
        <v>49261</v>
      </c>
      <c r="E63" s="17">
        <v>0</v>
      </c>
      <c r="F63" s="17">
        <v>0</v>
      </c>
      <c r="G63" s="17">
        <v>0</v>
      </c>
      <c r="H63" s="17">
        <v>35</v>
      </c>
      <c r="I63" s="17">
        <v>4457</v>
      </c>
      <c r="J63" s="17">
        <v>4492</v>
      </c>
      <c r="K63" s="17">
        <v>53753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0</v>
      </c>
      <c r="D7" s="50">
        <v>1860.7275646153848</v>
      </c>
      <c r="E7" s="51">
        <v>2277.7711546153846</v>
      </c>
      <c r="F7" s="50">
        <v>695.00285314285725</v>
      </c>
      <c r="G7" s="50">
        <v>381.44161711478472</v>
      </c>
      <c r="H7" s="51">
        <v>383.14390395532808</v>
      </c>
      <c r="I7" s="52">
        <v>2194.7299959999996</v>
      </c>
      <c r="J7" s="52">
        <v>1483.8831234146339</v>
      </c>
      <c r="K7" s="52">
        <v>1491.6774970175436</v>
      </c>
      <c r="L7" s="53">
        <v>582.82943690090542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8.3711874944567626</v>
      </c>
      <c r="K8" s="52">
        <v>8.279398157894736</v>
      </c>
      <c r="L8" s="53">
        <v>1.4444862492029078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1.560953142857143</v>
      </c>
      <c r="G10" s="50">
        <v>0</v>
      </c>
      <c r="H10" s="51">
        <v>8.4742298743601674E-3</v>
      </c>
      <c r="I10" s="52">
        <v>0</v>
      </c>
      <c r="J10" s="52">
        <v>0</v>
      </c>
      <c r="K10" s="52">
        <v>0</v>
      </c>
      <c r="L10" s="53">
        <v>6.9676520851932157E-3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413.20769538461531</v>
      </c>
      <c r="E11" s="51">
        <v>413.20769538461531</v>
      </c>
      <c r="F11" s="50">
        <v>0</v>
      </c>
      <c r="G11" s="50">
        <v>79.89455188708672</v>
      </c>
      <c r="H11" s="51">
        <v>79.46081382038156</v>
      </c>
      <c r="I11" s="50">
        <v>0</v>
      </c>
      <c r="J11" s="52">
        <v>346.88414634146341</v>
      </c>
      <c r="K11" s="52">
        <v>343.08059210526312</v>
      </c>
      <c r="L11" s="53">
        <v>126.56058114781277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1.6560975609756097</v>
      </c>
      <c r="K12" s="52">
        <v>1.6379385964912281</v>
      </c>
      <c r="L12" s="53">
        <v>0.28576712154061984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0</v>
      </c>
      <c r="D15" s="54">
        <v>2273.9352600000002</v>
      </c>
      <c r="E15" s="54">
        <v>2690.97885</v>
      </c>
      <c r="F15" s="54">
        <v>696.56380628571435</v>
      </c>
      <c r="G15" s="54">
        <v>461.33616900187144</v>
      </c>
      <c r="H15" s="54">
        <v>462.61319200558398</v>
      </c>
      <c r="I15" s="54">
        <v>2194.7299959999996</v>
      </c>
      <c r="J15" s="54">
        <v>1840.7945548115297</v>
      </c>
      <c r="K15" s="54">
        <v>1844.6754258771928</v>
      </c>
      <c r="L15" s="54">
        <v>711.12723907154691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</v>
      </c>
      <c r="D32" s="50">
        <v>17.115384615384617</v>
      </c>
      <c r="E32" s="51">
        <v>20.76923076923077</v>
      </c>
      <c r="F32" s="50">
        <v>6.8285714285714283</v>
      </c>
      <c r="G32" s="50">
        <v>5.0552089831565814</v>
      </c>
      <c r="H32" s="51">
        <v>3.0178377539941059</v>
      </c>
      <c r="I32" s="52">
        <v>19</v>
      </c>
      <c r="J32" s="52">
        <v>14.169253510716926</v>
      </c>
      <c r="K32" s="52">
        <v>14.222222222222221</v>
      </c>
      <c r="L32" s="53">
        <v>6.7145772222930749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7.2902125019388862E-3</v>
      </c>
      <c r="I33" s="52">
        <v>0</v>
      </c>
      <c r="J33" s="52">
        <v>3.4737620103473761E-2</v>
      </c>
      <c r="K33" s="52">
        <v>3.4356725146198829E-2</v>
      </c>
      <c r="L33" s="53">
        <v>5.994133401351868E-3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2.8571428571428571E-2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1.2753475322025253E-4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0.76923076923076927</v>
      </c>
      <c r="E36" s="51">
        <v>0.76923076923076927</v>
      </c>
      <c r="F36" s="50">
        <v>0</v>
      </c>
      <c r="G36" s="50">
        <v>0.25218340611353712</v>
      </c>
      <c r="H36" s="51">
        <v>9.0584768109198077E-2</v>
      </c>
      <c r="I36" s="50">
        <v>0</v>
      </c>
      <c r="J36" s="52">
        <v>0.43163340724316335</v>
      </c>
      <c r="K36" s="52">
        <v>0.42690058479532161</v>
      </c>
      <c r="L36" s="53">
        <v>0.28325468690218086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2.791996277338297E-3</v>
      </c>
      <c r="I37" s="50">
        <v>0</v>
      </c>
      <c r="J37" s="52">
        <v>1.3303769401330377E-2</v>
      </c>
      <c r="K37" s="52">
        <v>1.3157894736842105E-2</v>
      </c>
      <c r="L37" s="53">
        <v>2.2956255579645451E-3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</v>
      </c>
      <c r="D40" s="54">
        <v>17.884615384615387</v>
      </c>
      <c r="E40" s="54">
        <v>21.53846153846154</v>
      </c>
      <c r="F40" s="54">
        <v>6.8571428571428568</v>
      </c>
      <c r="G40" s="54">
        <v>5.3073923892701185</v>
      </c>
      <c r="H40" s="54">
        <v>3.1185047308825813</v>
      </c>
      <c r="I40" s="54">
        <v>19</v>
      </c>
      <c r="J40" s="54">
        <v>14.648928307464894</v>
      </c>
      <c r="K40" s="54">
        <v>14.696637426900583</v>
      </c>
      <c r="L40" s="55">
        <v>7.0062492029077923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3.8461538461538464E-2</v>
      </c>
      <c r="E56" s="51">
        <v>3.8461538461538464E-2</v>
      </c>
      <c r="F56" s="50">
        <v>2.8571428571428571E-2</v>
      </c>
      <c r="G56" s="50">
        <v>3.0879600748596383E-2</v>
      </c>
      <c r="H56" s="51">
        <v>9.3066542577943234E-3</v>
      </c>
      <c r="I56" s="52">
        <v>0</v>
      </c>
      <c r="J56" s="52">
        <v>4.4345898004434593E-2</v>
      </c>
      <c r="K56" s="52">
        <v>4.3859649122807015E-2</v>
      </c>
      <c r="L56" s="53">
        <v>3.3159035837265656E-2</v>
      </c>
    </row>
    <row r="57" spans="1:12" x14ac:dyDescent="0.35">
      <c r="A57" s="91" t="s">
        <v>1</v>
      </c>
      <c r="B57" s="92"/>
      <c r="C57" s="50">
        <v>0</v>
      </c>
      <c r="D57" s="50">
        <v>3.8461538461538464E-2</v>
      </c>
      <c r="E57" s="51">
        <v>3.8461538461538464E-2</v>
      </c>
      <c r="F57" s="50">
        <v>0</v>
      </c>
      <c r="G57" s="50">
        <v>2.8072364316905803E-3</v>
      </c>
      <c r="H57" s="51">
        <v>0</v>
      </c>
      <c r="I57" s="50">
        <v>0</v>
      </c>
      <c r="J57" s="52">
        <v>0</v>
      </c>
      <c r="K57" s="52">
        <v>0</v>
      </c>
      <c r="L57" s="53">
        <v>2.4231603111847977E-3</v>
      </c>
    </row>
    <row r="58" spans="1:12" ht="15" thickBot="1" x14ac:dyDescent="0.4">
      <c r="A58" s="71" t="s">
        <v>5</v>
      </c>
      <c r="B58" s="72"/>
      <c r="C58" s="54">
        <v>0</v>
      </c>
      <c r="D58" s="54">
        <v>7.6923076923076927E-2</v>
      </c>
      <c r="E58" s="54">
        <v>7.6923076923076927E-2</v>
      </c>
      <c r="F58" s="54">
        <v>2.8571428571428571E-2</v>
      </c>
      <c r="G58" s="54">
        <v>3.3686837180286963E-2</v>
      </c>
      <c r="H58" s="54">
        <v>9.3066542577943234E-3</v>
      </c>
      <c r="I58" s="54">
        <v>0</v>
      </c>
      <c r="J58" s="54">
        <v>4.4345898004434593E-2</v>
      </c>
      <c r="K58" s="54">
        <v>4.3859649122807015E-2</v>
      </c>
      <c r="L58" s="54">
        <v>3.5582196148450457E-2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0</v>
      </c>
      <c r="C63" s="17">
        <v>26</v>
      </c>
      <c r="D63" s="17">
        <v>26</v>
      </c>
      <c r="E63" s="17">
        <v>35</v>
      </c>
      <c r="F63" s="17">
        <v>6412</v>
      </c>
      <c r="G63" s="17">
        <v>6447</v>
      </c>
      <c r="H63" s="17">
        <v>15</v>
      </c>
      <c r="I63" s="17">
        <v>1353</v>
      </c>
      <c r="J63" s="17">
        <v>1368</v>
      </c>
      <c r="K63" s="17">
        <v>7841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88.079999999999984</v>
      </c>
      <c r="D7" s="50">
        <v>15.870085662020902</v>
      </c>
      <c r="E7" s="51">
        <v>16.02699551499347</v>
      </c>
      <c r="F7" s="50">
        <v>49.566214864864854</v>
      </c>
      <c r="G7" s="50">
        <v>69.296853547169803</v>
      </c>
      <c r="H7" s="51">
        <v>69.220625748146603</v>
      </c>
      <c r="I7" s="52">
        <v>398.93832000000015</v>
      </c>
      <c r="J7" s="52">
        <v>220.83515337412049</v>
      </c>
      <c r="K7" s="52">
        <v>221.10714965791078</v>
      </c>
      <c r="L7" s="53">
        <v>100.36566075849015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6.4540722648083619</v>
      </c>
      <c r="E11" s="51">
        <v>6.4400477705345489</v>
      </c>
      <c r="F11" s="50">
        <v>0</v>
      </c>
      <c r="G11" s="50">
        <v>8.5916395880503149</v>
      </c>
      <c r="H11" s="51">
        <v>8.5584464519160477</v>
      </c>
      <c r="I11" s="50">
        <v>0</v>
      </c>
      <c r="J11" s="52">
        <v>14.446670749464667</v>
      </c>
      <c r="K11" s="52">
        <v>14.424608026878435</v>
      </c>
      <c r="L11" s="53">
        <v>9.7560749426847142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88.079999999999984</v>
      </c>
      <c r="D15" s="54">
        <v>22.324157926829265</v>
      </c>
      <c r="E15" s="54">
        <v>22.467043285528018</v>
      </c>
      <c r="F15" s="54">
        <v>49.566214864864854</v>
      </c>
      <c r="G15" s="54">
        <v>77.888493135220116</v>
      </c>
      <c r="H15" s="54">
        <v>77.779072200062643</v>
      </c>
      <c r="I15" s="54">
        <v>398.93832000000015</v>
      </c>
      <c r="J15" s="54">
        <v>235.28182412358515</v>
      </c>
      <c r="K15" s="54">
        <v>235.53175768478923</v>
      </c>
      <c r="L15" s="54">
        <v>110.12173570117487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11.917878919860627</v>
      </c>
      <c r="E21" s="51">
        <v>11.891981747066493</v>
      </c>
      <c r="F21" s="50">
        <v>45.918468648648648</v>
      </c>
      <c r="G21" s="50">
        <v>233.10685358490565</v>
      </c>
      <c r="H21" s="51">
        <v>232.38366571368903</v>
      </c>
      <c r="I21" s="52">
        <v>995.04</v>
      </c>
      <c r="J21" s="52">
        <v>245.87801569593148</v>
      </c>
      <c r="K21" s="52">
        <v>247.02212379657908</v>
      </c>
      <c r="L21" s="53">
        <v>217.68885654037069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1.7218931445993035</v>
      </c>
      <c r="E23" s="51">
        <v>1.718151525423729</v>
      </c>
      <c r="F23" s="50">
        <v>0</v>
      </c>
      <c r="G23" s="50">
        <v>44.194519559748429</v>
      </c>
      <c r="H23" s="51">
        <v>44.023777445964285</v>
      </c>
      <c r="I23" s="50">
        <v>0</v>
      </c>
      <c r="J23" s="52">
        <v>0</v>
      </c>
      <c r="K23" s="52">
        <v>0</v>
      </c>
      <c r="L23" s="53">
        <v>30.253362134771276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13.63977206445993</v>
      </c>
      <c r="E25" s="54">
        <v>13.610133272490222</v>
      </c>
      <c r="F25" s="54">
        <v>45.918468648648648</v>
      </c>
      <c r="G25" s="54">
        <v>277.30137314465406</v>
      </c>
      <c r="H25" s="54">
        <v>276.40744315965333</v>
      </c>
      <c r="I25" s="54">
        <v>995.04</v>
      </c>
      <c r="J25" s="54">
        <v>245.87801569593148</v>
      </c>
      <c r="K25" s="54">
        <v>247.02212379657908</v>
      </c>
      <c r="L25" s="55">
        <v>247.94221867514196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1.8</v>
      </c>
      <c r="D32" s="50">
        <v>0.27047038327526135</v>
      </c>
      <c r="E32" s="51">
        <v>0.27379400260756193</v>
      </c>
      <c r="F32" s="50">
        <v>0.89189189189189189</v>
      </c>
      <c r="G32" s="50">
        <v>1.5645702306079665</v>
      </c>
      <c r="H32" s="51">
        <v>1.4019525947582749</v>
      </c>
      <c r="I32" s="52">
        <v>7.3</v>
      </c>
      <c r="J32" s="52">
        <v>4.096053839094524</v>
      </c>
      <c r="K32" s="52">
        <v>4.1009468540012222</v>
      </c>
      <c r="L32" s="53">
        <v>2.0498160911330929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9.8432055749128916E-2</v>
      </c>
      <c r="E36" s="51">
        <v>9.821816601477619E-2</v>
      </c>
      <c r="F36" s="50">
        <v>0</v>
      </c>
      <c r="G36" s="50">
        <v>0.13254716981132075</v>
      </c>
      <c r="H36" s="51">
        <v>4.4533778845149835E-2</v>
      </c>
      <c r="I36" s="50">
        <v>0</v>
      </c>
      <c r="J36" s="52">
        <v>0.13046803303762619</v>
      </c>
      <c r="K36" s="52">
        <v>0.13026878436163714</v>
      </c>
      <c r="L36" s="53">
        <v>0.12884333821376281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1.8</v>
      </c>
      <c r="D40" s="54">
        <v>0.36890243902439024</v>
      </c>
      <c r="E40" s="54">
        <v>0.3720121686223381</v>
      </c>
      <c r="F40" s="54">
        <v>0.89189189189189189</v>
      </c>
      <c r="G40" s="54">
        <v>1.6971174004192873</v>
      </c>
      <c r="H40" s="54">
        <v>1.4464863736034248</v>
      </c>
      <c r="I40" s="54">
        <v>7.3</v>
      </c>
      <c r="J40" s="54">
        <v>4.2265218721321505</v>
      </c>
      <c r="K40" s="54">
        <v>4.2312156383628592</v>
      </c>
      <c r="L40" s="55">
        <v>2.1786594293468555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2.4390243902439025E-2</v>
      </c>
      <c r="E46" s="51">
        <v>2.4337244676227728E-2</v>
      </c>
      <c r="F46" s="50">
        <v>9.45945945945946E-2</v>
      </c>
      <c r="G46" s="50">
        <v>0.48453878406708595</v>
      </c>
      <c r="H46" s="51">
        <v>0.17087814555706379</v>
      </c>
      <c r="I46" s="52">
        <v>2</v>
      </c>
      <c r="J46" s="52">
        <v>0.49755276843071278</v>
      </c>
      <c r="K46" s="52">
        <v>0.4998472816127062</v>
      </c>
      <c r="L46" s="53">
        <v>0.44927329214726991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3.9198606271777002E-3</v>
      </c>
      <c r="E48" s="51">
        <v>3.9113428943937422E-3</v>
      </c>
      <c r="F48" s="50">
        <v>0</v>
      </c>
      <c r="G48" s="50">
        <v>0.10455974842767296</v>
      </c>
      <c r="H48" s="51">
        <v>0</v>
      </c>
      <c r="I48" s="52">
        <v>0</v>
      </c>
      <c r="J48" s="52">
        <v>0</v>
      </c>
      <c r="K48" s="52">
        <v>0</v>
      </c>
      <c r="L48" s="53">
        <v>7.1563761025604397E-2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2.8310104529616725E-2</v>
      </c>
      <c r="E50" s="54">
        <v>2.8248587570621469E-2</v>
      </c>
      <c r="F50" s="54">
        <v>9.45945945945946E-2</v>
      </c>
      <c r="G50" s="54">
        <v>0.58909853249475885</v>
      </c>
      <c r="H50" s="54">
        <v>0.17087814555706379</v>
      </c>
      <c r="I50" s="54">
        <v>2</v>
      </c>
      <c r="J50" s="54">
        <v>0.49755276843071278</v>
      </c>
      <c r="K50" s="54">
        <v>0.4998472816127062</v>
      </c>
      <c r="L50" s="55">
        <v>0.52083705317287432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4.3554006968641115E-4</v>
      </c>
      <c r="E56" s="51">
        <v>4.3459365493263801E-4</v>
      </c>
      <c r="F56" s="50">
        <v>4.0540540540540543E-2</v>
      </c>
      <c r="G56" s="50">
        <v>1.5199161425576519E-3</v>
      </c>
      <c r="H56" s="51">
        <v>3.1325049597995196E-2</v>
      </c>
      <c r="I56" s="52">
        <v>0.3</v>
      </c>
      <c r="J56" s="52">
        <v>9.1312327929030282E-2</v>
      </c>
      <c r="K56" s="52">
        <v>9.1631032376298105E-2</v>
      </c>
      <c r="L56" s="53">
        <v>2.2604720922758274E-2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4.3554006968641115E-4</v>
      </c>
      <c r="E58" s="54">
        <v>4.3459365493263801E-4</v>
      </c>
      <c r="F58" s="54">
        <v>4.0540540540540543E-2</v>
      </c>
      <c r="G58" s="54">
        <v>1.5199161425576519E-3</v>
      </c>
      <c r="H58" s="54">
        <v>3.1325049597995196E-2</v>
      </c>
      <c r="I58" s="54">
        <v>0.3</v>
      </c>
      <c r="J58" s="54">
        <v>9.1312327929030282E-2</v>
      </c>
      <c r="K58" s="54">
        <v>9.1631032376298105E-2</v>
      </c>
      <c r="L58" s="54">
        <v>2.2604720922758274E-2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5</v>
      </c>
      <c r="C63" s="17">
        <v>2296</v>
      </c>
      <c r="D63" s="17">
        <v>2301</v>
      </c>
      <c r="E63" s="17">
        <v>74</v>
      </c>
      <c r="F63" s="17">
        <v>19080</v>
      </c>
      <c r="G63" s="17">
        <v>19154</v>
      </c>
      <c r="H63" s="17">
        <v>10</v>
      </c>
      <c r="I63" s="17">
        <v>6538</v>
      </c>
      <c r="J63" s="17">
        <v>6548</v>
      </c>
      <c r="K63" s="17">
        <v>28003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506.08083599999998</v>
      </c>
      <c r="D7" s="50">
        <v>505.544154496403</v>
      </c>
      <c r="E7" s="51">
        <v>505.5536365017669</v>
      </c>
      <c r="F7" s="50">
        <v>201.64810636363637</v>
      </c>
      <c r="G7" s="50">
        <v>273.3427167644607</v>
      </c>
      <c r="H7" s="51">
        <v>273.08075339810665</v>
      </c>
      <c r="I7" s="52">
        <v>1807.786668</v>
      </c>
      <c r="J7" s="52">
        <v>2768.1740518367346</v>
      </c>
      <c r="K7" s="52">
        <v>2758.9306698941286</v>
      </c>
      <c r="L7" s="53">
        <v>473.31697143178775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16.00761393884892</v>
      </c>
      <c r="E11" s="51">
        <v>15.724793904593636</v>
      </c>
      <c r="F11" s="50">
        <v>0</v>
      </c>
      <c r="G11" s="50">
        <v>55.618472520420084</v>
      </c>
      <c r="H11" s="51">
        <v>55.415249402092691</v>
      </c>
      <c r="I11" s="50">
        <v>0</v>
      </c>
      <c r="J11" s="52">
        <v>35.50696472303207</v>
      </c>
      <c r="K11" s="52">
        <v>35.165223002887387</v>
      </c>
      <c r="L11" s="53">
        <v>50.773768148877792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7.0386731121853639E-3</v>
      </c>
      <c r="H12" s="51">
        <v>7.0129546586945686E-3</v>
      </c>
      <c r="I12" s="50">
        <v>0</v>
      </c>
      <c r="J12" s="52">
        <v>0</v>
      </c>
      <c r="K12" s="52">
        <v>0</v>
      </c>
      <c r="L12" s="53">
        <v>5.9417434742841061E-3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506.08083599999998</v>
      </c>
      <c r="D15" s="54">
        <v>521.55176843525192</v>
      </c>
      <c r="E15" s="54">
        <v>521.27843040636048</v>
      </c>
      <c r="F15" s="54">
        <v>201.64810636363637</v>
      </c>
      <c r="G15" s="54">
        <v>328.96822795799295</v>
      </c>
      <c r="H15" s="54">
        <v>328.50301575485804</v>
      </c>
      <c r="I15" s="54">
        <v>1807.786668</v>
      </c>
      <c r="J15" s="54">
        <v>2803.6810165597667</v>
      </c>
      <c r="K15" s="54">
        <v>2794.0958928970158</v>
      </c>
      <c r="L15" s="54">
        <v>524.09668132413981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2903.6000009999998</v>
      </c>
      <c r="D21" s="50">
        <v>1934.4460430935253</v>
      </c>
      <c r="E21" s="51">
        <v>1951.5689045406361</v>
      </c>
      <c r="F21" s="50">
        <v>166.36363636363637</v>
      </c>
      <c r="G21" s="50">
        <v>457.5762626904484</v>
      </c>
      <c r="H21" s="51">
        <v>456.51220725460888</v>
      </c>
      <c r="I21" s="52">
        <v>2293.6000019999997</v>
      </c>
      <c r="J21" s="52">
        <v>3406.51506303207</v>
      </c>
      <c r="K21" s="52">
        <v>3395.8036572473534</v>
      </c>
      <c r="L21" s="53">
        <v>790.45493559276724</v>
      </c>
    </row>
    <row r="22" spans="1:12" x14ac:dyDescent="0.35">
      <c r="A22" s="2" t="s">
        <v>0</v>
      </c>
      <c r="B22" s="3" t="s">
        <v>13</v>
      </c>
      <c r="C22" s="50">
        <v>7.2666659999999998</v>
      </c>
      <c r="D22" s="50">
        <v>0.32673863309352519</v>
      </c>
      <c r="E22" s="51">
        <v>0.44935219081272088</v>
      </c>
      <c r="F22" s="50">
        <v>8.2575763636363639</v>
      </c>
      <c r="G22" s="50">
        <v>8.8123020520086683</v>
      </c>
      <c r="H22" s="51">
        <v>8.8102751519681117</v>
      </c>
      <c r="I22" s="52">
        <v>0</v>
      </c>
      <c r="J22" s="52">
        <v>0</v>
      </c>
      <c r="K22" s="52">
        <v>0</v>
      </c>
      <c r="L22" s="53">
        <v>7.50031661577429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2910.8666669999998</v>
      </c>
      <c r="D25" s="54">
        <v>1934.7727817266189</v>
      </c>
      <c r="E25" s="54">
        <v>1952.0182567314489</v>
      </c>
      <c r="F25" s="54">
        <v>174.62121272727273</v>
      </c>
      <c r="G25" s="54">
        <v>466.38856474245705</v>
      </c>
      <c r="H25" s="54">
        <v>465.32248240657697</v>
      </c>
      <c r="I25" s="54">
        <v>2293.6000019999997</v>
      </c>
      <c r="J25" s="54">
        <v>3406.51506303207</v>
      </c>
      <c r="K25" s="54">
        <v>3395.8036572473534</v>
      </c>
      <c r="L25" s="55">
        <v>797.95525220854154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6.5</v>
      </c>
      <c r="D32" s="50">
        <v>7.0908273381294968</v>
      </c>
      <c r="E32" s="51">
        <v>7.080388692579505</v>
      </c>
      <c r="F32" s="50">
        <v>1.3181818181818181</v>
      </c>
      <c r="G32" s="50">
        <v>2.0249208201366895</v>
      </c>
      <c r="H32" s="51">
        <v>1.993273542600897</v>
      </c>
      <c r="I32" s="52">
        <v>16.8</v>
      </c>
      <c r="J32" s="52">
        <v>23.163265306122447</v>
      </c>
      <c r="K32" s="52">
        <v>23.102021174205966</v>
      </c>
      <c r="L32" s="53">
        <v>3.966157742911419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0.16996402877697842</v>
      </c>
      <c r="E36" s="51">
        <v>0.16696113074204946</v>
      </c>
      <c r="F36" s="50">
        <v>0</v>
      </c>
      <c r="G36" s="50">
        <v>0.36439406567761295</v>
      </c>
      <c r="H36" s="51">
        <v>2.4082378342468028E-2</v>
      </c>
      <c r="I36" s="50">
        <v>0</v>
      </c>
      <c r="J36" s="52">
        <v>0.28182701652089409</v>
      </c>
      <c r="K36" s="52">
        <v>0.27911453320500479</v>
      </c>
      <c r="L36" s="53">
        <v>0.34130725392246536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8.3347224537422902E-5</v>
      </c>
      <c r="H37" s="51">
        <v>0</v>
      </c>
      <c r="I37" s="50">
        <v>0</v>
      </c>
      <c r="J37" s="52">
        <v>0</v>
      </c>
      <c r="K37" s="52">
        <v>0</v>
      </c>
      <c r="L37" s="53">
        <v>7.0358122845282483E-5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6.5</v>
      </c>
      <c r="D40" s="54">
        <v>7.2607913669064752</v>
      </c>
      <c r="E40" s="54">
        <v>7.2473498233215548</v>
      </c>
      <c r="F40" s="54">
        <v>1.3181818181818181</v>
      </c>
      <c r="G40" s="54">
        <v>2.3893982330388401</v>
      </c>
      <c r="H40" s="54">
        <v>2.0173559209433649</v>
      </c>
      <c r="I40" s="54">
        <v>16.8</v>
      </c>
      <c r="J40" s="54">
        <v>23.44509232264334</v>
      </c>
      <c r="K40" s="54">
        <v>23.381135707410969</v>
      </c>
      <c r="L40" s="55">
        <v>4.3075353549567295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5.95</v>
      </c>
      <c r="D46" s="50">
        <v>3.964028776978417</v>
      </c>
      <c r="E46" s="51">
        <v>3.9991166077738516</v>
      </c>
      <c r="F46" s="50">
        <v>0.34090909090909088</v>
      </c>
      <c r="G46" s="50">
        <v>0.93765627604600765</v>
      </c>
      <c r="H46" s="51">
        <v>0.60039860488290986</v>
      </c>
      <c r="I46" s="52">
        <v>4.7</v>
      </c>
      <c r="J46" s="52">
        <v>6.980563654033042</v>
      </c>
      <c r="K46" s="52">
        <v>6.9586140519730506</v>
      </c>
      <c r="L46" s="53">
        <v>1.6197847041440934</v>
      </c>
    </row>
    <row r="47" spans="1:12" x14ac:dyDescent="0.35">
      <c r="A47" s="2" t="s">
        <v>0</v>
      </c>
      <c r="B47" s="3" t="s">
        <v>13</v>
      </c>
      <c r="C47" s="50">
        <v>0.1</v>
      </c>
      <c r="D47" s="50">
        <v>4.4964028776978415E-3</v>
      </c>
      <c r="E47" s="51">
        <v>6.183745583038869E-3</v>
      </c>
      <c r="F47" s="50">
        <v>0.11363636363636363</v>
      </c>
      <c r="G47" s="50">
        <v>0.12127021170195032</v>
      </c>
      <c r="H47" s="51">
        <v>0</v>
      </c>
      <c r="I47" s="52">
        <v>0</v>
      </c>
      <c r="J47" s="52">
        <v>0</v>
      </c>
      <c r="K47" s="52">
        <v>0</v>
      </c>
      <c r="L47" s="53">
        <v>0.10321536621402941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6.05</v>
      </c>
      <c r="D50" s="54">
        <v>3.968525179856115</v>
      </c>
      <c r="E50" s="54">
        <v>4.0053003533568905</v>
      </c>
      <c r="F50" s="54">
        <v>0.45454545454545453</v>
      </c>
      <c r="G50" s="54">
        <v>1.0589264877479581</v>
      </c>
      <c r="H50" s="54">
        <v>0.60039860488290986</v>
      </c>
      <c r="I50" s="54">
        <v>4.7</v>
      </c>
      <c r="J50" s="54">
        <v>6.980563654033042</v>
      </c>
      <c r="K50" s="54">
        <v>6.9586140519730506</v>
      </c>
      <c r="L50" s="55">
        <v>1.7230000703581227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0.35</v>
      </c>
      <c r="D56" s="50">
        <v>0.60611510791366907</v>
      </c>
      <c r="E56" s="51">
        <v>0.60159010600706708</v>
      </c>
      <c r="F56" s="50">
        <v>0</v>
      </c>
      <c r="G56" s="50">
        <v>0</v>
      </c>
      <c r="H56" s="51">
        <v>9.4668659691081215E-3</v>
      </c>
      <c r="I56" s="52">
        <v>0.4</v>
      </c>
      <c r="J56" s="52">
        <v>0.10689990281827016</v>
      </c>
      <c r="K56" s="52">
        <v>0.109720885466795</v>
      </c>
      <c r="L56" s="53">
        <v>5.593470766199958E-2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0.35</v>
      </c>
      <c r="D58" s="54">
        <v>0.60611510791366907</v>
      </c>
      <c r="E58" s="54">
        <v>0.60159010600706708</v>
      </c>
      <c r="F58" s="54">
        <v>0</v>
      </c>
      <c r="G58" s="54">
        <v>0</v>
      </c>
      <c r="H58" s="54">
        <v>9.4668659691081215E-3</v>
      </c>
      <c r="I58" s="54">
        <v>0.4</v>
      </c>
      <c r="J58" s="54">
        <v>0.10689990281827016</v>
      </c>
      <c r="K58" s="54">
        <v>0.109720885466795</v>
      </c>
      <c r="L58" s="54">
        <v>5.593470766199958E-2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20</v>
      </c>
      <c r="C63" s="17">
        <v>1112</v>
      </c>
      <c r="D63" s="17">
        <v>1132</v>
      </c>
      <c r="E63" s="17">
        <v>44</v>
      </c>
      <c r="F63" s="17">
        <v>11998</v>
      </c>
      <c r="G63" s="17">
        <v>12042</v>
      </c>
      <c r="H63" s="17">
        <v>10</v>
      </c>
      <c r="I63" s="17">
        <v>1029</v>
      </c>
      <c r="J63" s="17">
        <v>1039</v>
      </c>
      <c r="K63" s="17">
        <v>14213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224.44905369085168</v>
      </c>
      <c r="D7" s="50">
        <v>192.26164364042339</v>
      </c>
      <c r="E7" s="51">
        <v>192.36677598034063</v>
      </c>
      <c r="F7" s="50">
        <v>395.96200560000005</v>
      </c>
      <c r="G7" s="50">
        <v>112.4569693161435</v>
      </c>
      <c r="H7" s="51">
        <v>113.77510692207548</v>
      </c>
      <c r="I7" s="52">
        <v>448.57747117241382</v>
      </c>
      <c r="J7" s="52">
        <v>482.94426195175862</v>
      </c>
      <c r="K7" s="52">
        <v>482.70648055828616</v>
      </c>
      <c r="L7" s="53">
        <v>238.25541728220958</v>
      </c>
    </row>
    <row r="8" spans="1:12" x14ac:dyDescent="0.35">
      <c r="A8" s="2" t="s">
        <v>0</v>
      </c>
      <c r="B8" s="3" t="s">
        <v>18</v>
      </c>
      <c r="C8" s="50">
        <v>4.5665089589905357</v>
      </c>
      <c r="D8" s="50">
        <v>6.2179841674247438</v>
      </c>
      <c r="E8" s="51">
        <v>6.212590025656084</v>
      </c>
      <c r="F8" s="50">
        <v>0</v>
      </c>
      <c r="G8" s="50">
        <v>0.79460014573991034</v>
      </c>
      <c r="H8" s="51">
        <v>0.7909057057838943</v>
      </c>
      <c r="I8" s="52">
        <v>0</v>
      </c>
      <c r="J8" s="52">
        <v>2.7080330261387662</v>
      </c>
      <c r="K8" s="52">
        <v>2.6892963372620127</v>
      </c>
      <c r="L8" s="53">
        <v>5.3778986690656234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0.50869772721634143</v>
      </c>
      <c r="E10" s="51">
        <v>0.50703618991684962</v>
      </c>
      <c r="F10" s="50">
        <v>0</v>
      </c>
      <c r="G10" s="50">
        <v>0</v>
      </c>
      <c r="H10" s="51">
        <v>0</v>
      </c>
      <c r="I10" s="52">
        <v>0.83735627586206896</v>
      </c>
      <c r="J10" s="52">
        <v>4.9588778896790311</v>
      </c>
      <c r="K10" s="52">
        <v>4.9303613732881617</v>
      </c>
      <c r="L10" s="53">
        <v>1.2362320717741739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10.494127999297056</v>
      </c>
      <c r="E11" s="51">
        <v>10.459851484652715</v>
      </c>
      <c r="F11" s="50">
        <v>0</v>
      </c>
      <c r="G11" s="50">
        <v>1.9576139686098655</v>
      </c>
      <c r="H11" s="51">
        <v>1.9485121740747631</v>
      </c>
      <c r="I11" s="50">
        <v>0</v>
      </c>
      <c r="J11" s="52">
        <v>53.177792462041147</v>
      </c>
      <c r="K11" s="52">
        <v>52.809859079066676</v>
      </c>
      <c r="L11" s="53">
        <v>17.281993506771379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0.34381305863380751</v>
      </c>
      <c r="E12" s="51">
        <v>0.34269007696825449</v>
      </c>
      <c r="F12" s="50">
        <v>0</v>
      </c>
      <c r="G12" s="50">
        <v>0</v>
      </c>
      <c r="H12" s="51">
        <v>0</v>
      </c>
      <c r="I12" s="50">
        <v>0</v>
      </c>
      <c r="J12" s="52">
        <v>0.32667371324236016</v>
      </c>
      <c r="K12" s="52">
        <v>0.32441348093715705</v>
      </c>
      <c r="L12" s="53">
        <v>0.32465197597802042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0.21254290005788953</v>
      </c>
      <c r="E14" s="51">
        <v>0.21184868041173383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0.1666346534075713</v>
      </c>
    </row>
    <row r="15" spans="1:12" ht="15" thickBot="1" x14ac:dyDescent="0.4">
      <c r="A15" s="71" t="s">
        <v>5</v>
      </c>
      <c r="B15" s="72"/>
      <c r="C15" s="54">
        <v>229.01556264984222</v>
      </c>
      <c r="D15" s="54">
        <v>210.03880949305321</v>
      </c>
      <c r="E15" s="54">
        <v>210.10079243794627</v>
      </c>
      <c r="F15" s="54">
        <v>395.96200560000005</v>
      </c>
      <c r="G15" s="54">
        <v>115.20918343049327</v>
      </c>
      <c r="H15" s="54">
        <v>116.51452480193414</v>
      </c>
      <c r="I15" s="54">
        <v>449.4148274482759</v>
      </c>
      <c r="J15" s="54">
        <v>544.11563904285993</v>
      </c>
      <c r="K15" s="54">
        <v>543.46041082884028</v>
      </c>
      <c r="L15" s="54">
        <v>262.64282815920637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0.66682447949526813</v>
      </c>
      <c r="D21" s="50">
        <v>4.6393103911677142E-2</v>
      </c>
      <c r="E21" s="51">
        <v>4.8419591975518532E-2</v>
      </c>
      <c r="F21" s="50">
        <v>0</v>
      </c>
      <c r="G21" s="50">
        <v>0</v>
      </c>
      <c r="H21" s="51">
        <v>0</v>
      </c>
      <c r="I21" s="52">
        <v>4.6568966896551727</v>
      </c>
      <c r="J21" s="52">
        <v>19.073135690947531</v>
      </c>
      <c r="K21" s="52">
        <v>18.973390753447536</v>
      </c>
      <c r="L21" s="53">
        <v>3.2606726533589434</v>
      </c>
    </row>
    <row r="22" spans="1:12" x14ac:dyDescent="0.35">
      <c r="A22" s="2" t="s">
        <v>0</v>
      </c>
      <c r="B22" s="3" t="s">
        <v>13</v>
      </c>
      <c r="C22" s="50">
        <v>17.709148201892745</v>
      </c>
      <c r="D22" s="50">
        <v>14.559470620038041</v>
      </c>
      <c r="E22" s="51">
        <v>14.569758275169239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11.46019232074692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18.375972681388014</v>
      </c>
      <c r="D25" s="54">
        <v>14.605863723949719</v>
      </c>
      <c r="E25" s="54">
        <v>14.618177867144757</v>
      </c>
      <c r="F25" s="54">
        <v>0</v>
      </c>
      <c r="G25" s="54">
        <v>0</v>
      </c>
      <c r="H25" s="54">
        <v>0</v>
      </c>
      <c r="I25" s="54">
        <v>4.6568966896551727</v>
      </c>
      <c r="J25" s="54">
        <v>19.073135690947531</v>
      </c>
      <c r="K25" s="54">
        <v>18.973390753447536</v>
      </c>
      <c r="L25" s="55">
        <v>14.720864974105863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3.3659305993690851</v>
      </c>
      <c r="D32" s="50">
        <v>2.9682331293417135</v>
      </c>
      <c r="E32" s="51">
        <v>2.9695321113206186</v>
      </c>
      <c r="F32" s="50">
        <v>5.64</v>
      </c>
      <c r="G32" s="50">
        <v>1.6405082212257101</v>
      </c>
      <c r="H32" s="51">
        <v>26.27022503254603</v>
      </c>
      <c r="I32" s="52">
        <v>6.8551724137931034</v>
      </c>
      <c r="J32" s="52">
        <v>6.7394291754756868</v>
      </c>
      <c r="K32" s="52">
        <v>6.7402299947511572</v>
      </c>
      <c r="L32" s="53">
        <v>3.5528702375452843</v>
      </c>
    </row>
    <row r="33" spans="1:12" x14ac:dyDescent="0.35">
      <c r="A33" s="2" t="s">
        <v>0</v>
      </c>
      <c r="B33" s="3" t="s">
        <v>18</v>
      </c>
      <c r="C33" s="50">
        <v>4.7318611987381701E-2</v>
      </c>
      <c r="D33" s="50">
        <v>7.8243880251405884E-2</v>
      </c>
      <c r="E33" s="51">
        <v>7.8142870390405239E-2</v>
      </c>
      <c r="F33" s="50">
        <v>0</v>
      </c>
      <c r="G33" s="50">
        <v>1.6068759342301942E-2</v>
      </c>
      <c r="H33" s="51">
        <v>0.10693695369164961</v>
      </c>
      <c r="I33" s="52">
        <v>0</v>
      </c>
      <c r="J33" s="52">
        <v>2.7628291370363253E-2</v>
      </c>
      <c r="K33" s="52">
        <v>2.7437133177458606E-2</v>
      </c>
      <c r="L33" s="53">
        <v>6.6822274631849379E-2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5.7269268938140916E-3</v>
      </c>
      <c r="E35" s="51">
        <v>5.7082212811556572E-3</v>
      </c>
      <c r="F35" s="50">
        <v>0</v>
      </c>
      <c r="G35" s="50">
        <v>0</v>
      </c>
      <c r="H35" s="51">
        <v>0.15826669146364145</v>
      </c>
      <c r="I35" s="52">
        <v>6.8965517241379309E-3</v>
      </c>
      <c r="J35" s="52">
        <v>4.0841822025754371E-2</v>
      </c>
      <c r="K35" s="52">
        <v>4.0606957102638737E-2</v>
      </c>
      <c r="L35" s="53">
        <v>1.1386937035506172E-2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0.14415522659609659</v>
      </c>
      <c r="E36" s="51">
        <v>0.14368437863847588</v>
      </c>
      <c r="F36" s="50">
        <v>0</v>
      </c>
      <c r="G36" s="50">
        <v>6.4275037369207769E-2</v>
      </c>
      <c r="H36" s="51">
        <v>1.6925795053003534</v>
      </c>
      <c r="I36" s="50">
        <v>0</v>
      </c>
      <c r="J36" s="52">
        <v>0.43729579088987125</v>
      </c>
      <c r="K36" s="52">
        <v>0.4342701722574796</v>
      </c>
      <c r="L36" s="53">
        <v>0.18956616175123797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3.8972047634799867E-3</v>
      </c>
      <c r="E37" s="51">
        <v>3.8844754927719904E-3</v>
      </c>
      <c r="F37" s="50">
        <v>0</v>
      </c>
      <c r="G37" s="50">
        <v>0</v>
      </c>
      <c r="H37" s="51">
        <v>8.1830016737957974E-3</v>
      </c>
      <c r="I37" s="50">
        <v>0</v>
      </c>
      <c r="J37" s="52">
        <v>2.1141649048625794E-3</v>
      </c>
      <c r="K37" s="52">
        <v>2.0995371474924846E-3</v>
      </c>
      <c r="L37" s="53">
        <v>3.412028819891885E-3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4.6208236850810453E-3</v>
      </c>
      <c r="E39" s="51">
        <v>4.6057308893079039E-3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3.6227479394101486E-3</v>
      </c>
    </row>
    <row r="40" spans="1:12" ht="15" thickBot="1" x14ac:dyDescent="0.4">
      <c r="A40" s="71" t="s">
        <v>5</v>
      </c>
      <c r="B40" s="72"/>
      <c r="C40" s="54">
        <v>3.413249211356467</v>
      </c>
      <c r="D40" s="54">
        <v>3.2048771915315912</v>
      </c>
      <c r="E40" s="54">
        <v>3.2055577880127353</v>
      </c>
      <c r="F40" s="54">
        <v>5.64</v>
      </c>
      <c r="G40" s="54">
        <v>1.7208520179372198</v>
      </c>
      <c r="H40" s="54">
        <v>28.236191184675473</v>
      </c>
      <c r="I40" s="54">
        <v>6.8620689655172411</v>
      </c>
      <c r="J40" s="54">
        <v>7.247309244666539</v>
      </c>
      <c r="K40" s="54">
        <v>7.2446437944362261</v>
      </c>
      <c r="L40" s="55">
        <v>3.8276803877231793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3.1545741324921135E-3</v>
      </c>
      <c r="D46" s="50">
        <v>1.9641085014885875E-4</v>
      </c>
      <c r="E46" s="51">
        <v>2.0607297043883239E-4</v>
      </c>
      <c r="F46" s="50">
        <v>0</v>
      </c>
      <c r="G46" s="50">
        <v>0</v>
      </c>
      <c r="H46" s="51">
        <v>0.27171285103217407</v>
      </c>
      <c r="I46" s="52">
        <v>1.3793103448275862E-2</v>
      </c>
      <c r="J46" s="52">
        <v>7.0103786277147806E-2</v>
      </c>
      <c r="K46" s="52">
        <v>6.9714176647420911E-2</v>
      </c>
      <c r="L46" s="53">
        <v>1.2002885231021096E-2</v>
      </c>
    </row>
    <row r="47" spans="1:12" x14ac:dyDescent="0.35">
      <c r="A47" s="2" t="s">
        <v>0</v>
      </c>
      <c r="B47" s="3" t="s">
        <v>13</v>
      </c>
      <c r="C47" s="50">
        <v>9.4637223974763401E-2</v>
      </c>
      <c r="D47" s="50">
        <v>7.9866854118425409E-2</v>
      </c>
      <c r="E47" s="51">
        <v>7.9915097936179208E-2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6.285913426860204E-2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9.7791798107255509E-2</v>
      </c>
      <c r="D50" s="54">
        <v>8.0063264968574271E-2</v>
      </c>
      <c r="E50" s="54">
        <v>8.0121170906618036E-2</v>
      </c>
      <c r="F50" s="54">
        <v>0</v>
      </c>
      <c r="G50" s="54">
        <v>0</v>
      </c>
      <c r="H50" s="54">
        <v>0.27171285103217407</v>
      </c>
      <c r="I50" s="54">
        <v>1.3793103448275862E-2</v>
      </c>
      <c r="J50" s="54">
        <v>7.0103786277147806E-2</v>
      </c>
      <c r="K50" s="54">
        <v>6.9714176647420911E-2</v>
      </c>
      <c r="L50" s="55">
        <v>7.4862019499623136E-2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3.7369207772795218E-4</v>
      </c>
      <c r="H57" s="51">
        <v>0</v>
      </c>
      <c r="I57" s="50">
        <v>0</v>
      </c>
      <c r="J57" s="52">
        <v>0</v>
      </c>
      <c r="K57" s="52">
        <v>0</v>
      </c>
      <c r="L57" s="53">
        <v>1.6209163039866435E-5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3.7369207772795218E-4</v>
      </c>
      <c r="H58" s="54">
        <v>0</v>
      </c>
      <c r="I58" s="54">
        <v>0</v>
      </c>
      <c r="J58" s="54">
        <v>0</v>
      </c>
      <c r="K58" s="54">
        <v>0</v>
      </c>
      <c r="L58" s="54">
        <v>1.6209163039866435E-5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317</v>
      </c>
      <c r="C63" s="17">
        <v>96736</v>
      </c>
      <c r="D63" s="17">
        <v>97053</v>
      </c>
      <c r="E63" s="17">
        <v>25</v>
      </c>
      <c r="F63" s="17">
        <v>5352</v>
      </c>
      <c r="G63" s="17">
        <v>5377</v>
      </c>
      <c r="H63" s="17">
        <v>145</v>
      </c>
      <c r="I63" s="17">
        <v>20812</v>
      </c>
      <c r="J63" s="17">
        <v>20957</v>
      </c>
      <c r="K63" s="17">
        <v>123387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8343.9916650000014</v>
      </c>
      <c r="D7" s="50">
        <v>1329.0344052733114</v>
      </c>
      <c r="E7" s="51">
        <v>1418.1132276190481</v>
      </c>
      <c r="F7" s="50">
        <v>152.82436153846149</v>
      </c>
      <c r="G7" s="50">
        <v>690.26451787984308</v>
      </c>
      <c r="H7" s="51">
        <v>686.37002399331118</v>
      </c>
      <c r="I7" s="52">
        <v>195.5056240490797</v>
      </c>
      <c r="J7" s="52">
        <v>604.68198126730567</v>
      </c>
      <c r="K7" s="52">
        <v>598.84734333304164</v>
      </c>
      <c r="L7" s="53">
        <v>649.20200635064691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139.7674705466238</v>
      </c>
      <c r="E11" s="51">
        <v>137.99264552380953</v>
      </c>
      <c r="F11" s="50">
        <v>0</v>
      </c>
      <c r="G11" s="50">
        <v>70.494888633352048</v>
      </c>
      <c r="H11" s="51">
        <v>69.98405610702342</v>
      </c>
      <c r="I11" s="50">
        <v>0</v>
      </c>
      <c r="J11" s="52">
        <v>60.42962073482429</v>
      </c>
      <c r="K11" s="52">
        <v>59.567926379144438</v>
      </c>
      <c r="L11" s="53">
        <v>65.270594374396595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8343.9916650000014</v>
      </c>
      <c r="D15" s="54">
        <v>1468.8018758199353</v>
      </c>
      <c r="E15" s="54">
        <v>1556.1058731428575</v>
      </c>
      <c r="F15" s="54">
        <v>152.82436153846149</v>
      </c>
      <c r="G15" s="54">
        <v>760.75940651319513</v>
      </c>
      <c r="H15" s="54">
        <v>756.35408010033461</v>
      </c>
      <c r="I15" s="54">
        <v>195.5056240490797</v>
      </c>
      <c r="J15" s="54">
        <v>665.11160200212998</v>
      </c>
      <c r="K15" s="54">
        <v>658.41526971218605</v>
      </c>
      <c r="L15" s="54">
        <v>714.47260072504355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447.84168</v>
      </c>
      <c r="D21" s="50">
        <v>0</v>
      </c>
      <c r="E21" s="51">
        <v>5.6868784761904765</v>
      </c>
      <c r="F21" s="50">
        <v>0</v>
      </c>
      <c r="G21" s="50">
        <v>0</v>
      </c>
      <c r="H21" s="51">
        <v>0</v>
      </c>
      <c r="I21" s="52">
        <v>0</v>
      </c>
      <c r="J21" s="52">
        <v>18.023266474973376</v>
      </c>
      <c r="K21" s="52">
        <v>17.766264249846909</v>
      </c>
      <c r="L21" s="53">
        <v>9.8898210735663259</v>
      </c>
    </row>
    <row r="22" spans="1:12" x14ac:dyDescent="0.35">
      <c r="A22" s="2" t="s">
        <v>0</v>
      </c>
      <c r="B22" s="3" t="s">
        <v>13</v>
      </c>
      <c r="C22" s="50">
        <v>1536.6333299999999</v>
      </c>
      <c r="D22" s="50">
        <v>71.789174662379409</v>
      </c>
      <c r="E22" s="51">
        <v>90.390370285714283</v>
      </c>
      <c r="F22" s="50">
        <v>173.86358953846153</v>
      </c>
      <c r="G22" s="50">
        <v>385.58989515328466</v>
      </c>
      <c r="H22" s="51">
        <v>384.05564656187295</v>
      </c>
      <c r="I22" s="52">
        <v>31.767587116564417</v>
      </c>
      <c r="J22" s="52">
        <v>26.688936219382324</v>
      </c>
      <c r="K22" s="52">
        <v>26.761355088793628</v>
      </c>
      <c r="L22" s="53">
        <v>182.43682015446998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0.24630960596379123</v>
      </c>
      <c r="K23" s="52">
        <v>0.24279736156066833</v>
      </c>
      <c r="L23" s="53">
        <v>0.13397454334813669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1984.4750099999999</v>
      </c>
      <c r="D25" s="54">
        <v>71.789174662379409</v>
      </c>
      <c r="E25" s="54">
        <v>96.077248761904755</v>
      </c>
      <c r="F25" s="54">
        <v>173.86358953846153</v>
      </c>
      <c r="G25" s="54">
        <v>385.58989515328466</v>
      </c>
      <c r="H25" s="54">
        <v>384.05564656187295</v>
      </c>
      <c r="I25" s="54">
        <v>31.767587116564417</v>
      </c>
      <c r="J25" s="54">
        <v>44.958512300319484</v>
      </c>
      <c r="K25" s="54">
        <v>44.770416700201203</v>
      </c>
      <c r="L25" s="55">
        <v>192.46061577138445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76.75</v>
      </c>
      <c r="D32" s="50">
        <v>11.572347266881028</v>
      </c>
      <c r="E32" s="51">
        <v>12.4</v>
      </c>
      <c r="F32" s="50">
        <v>2.4461538461538463</v>
      </c>
      <c r="G32" s="50">
        <v>7.5851768669286921</v>
      </c>
      <c r="H32" s="51">
        <v>6.8353400222965437</v>
      </c>
      <c r="I32" s="52">
        <v>2.4907975460122698</v>
      </c>
      <c r="J32" s="52">
        <v>5.4053070642527512</v>
      </c>
      <c r="K32" s="52">
        <v>5.3637477036129821</v>
      </c>
      <c r="L32" s="53">
        <v>6.4164896698204288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0.11254019292604502</v>
      </c>
      <c r="E36" s="51">
        <v>0.1111111111111111</v>
      </c>
      <c r="F36" s="50">
        <v>0</v>
      </c>
      <c r="G36" s="50">
        <v>0.16395283548568221</v>
      </c>
      <c r="H36" s="51">
        <v>0.30523968784838351</v>
      </c>
      <c r="I36" s="50">
        <v>0</v>
      </c>
      <c r="J36" s="52">
        <v>0.24298899538516153</v>
      </c>
      <c r="K36" s="52">
        <v>0.23952410112851019</v>
      </c>
      <c r="L36" s="53">
        <v>0.20433481367059278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76.75</v>
      </c>
      <c r="D40" s="54">
        <v>11.684887459807074</v>
      </c>
      <c r="E40" s="54">
        <v>12.511111111111111</v>
      </c>
      <c r="F40" s="54">
        <v>2.4461538461538463</v>
      </c>
      <c r="G40" s="54">
        <v>7.7491297024143746</v>
      </c>
      <c r="H40" s="54">
        <v>7.1405797101449275</v>
      </c>
      <c r="I40" s="54">
        <v>2.4907975460122698</v>
      </c>
      <c r="J40" s="54">
        <v>5.6482960596379126</v>
      </c>
      <c r="K40" s="54">
        <v>5.6032718047414924</v>
      </c>
      <c r="L40" s="55">
        <v>6.6208244834910213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1</v>
      </c>
      <c r="D46" s="50">
        <v>0</v>
      </c>
      <c r="E46" s="51">
        <v>1.2698412698412698E-2</v>
      </c>
      <c r="F46" s="50">
        <v>0</v>
      </c>
      <c r="G46" s="50">
        <v>0</v>
      </c>
      <c r="H46" s="51">
        <v>5.1950947603121515E-2</v>
      </c>
      <c r="I46" s="52">
        <v>0</v>
      </c>
      <c r="J46" s="52">
        <v>4.1356052538161166E-2</v>
      </c>
      <c r="K46" s="52">
        <v>4.0766337153354912E-2</v>
      </c>
      <c r="L46" s="53">
        <v>2.2687777563236144E-2</v>
      </c>
    </row>
    <row r="47" spans="1:12" x14ac:dyDescent="0.35">
      <c r="A47" s="2" t="s">
        <v>0</v>
      </c>
      <c r="B47" s="3" t="s">
        <v>13</v>
      </c>
      <c r="C47" s="50">
        <v>3</v>
      </c>
      <c r="D47" s="50">
        <v>0.13183279742765272</v>
      </c>
      <c r="E47" s="51">
        <v>0.16825396825396827</v>
      </c>
      <c r="F47" s="50">
        <v>0.30769230769230771</v>
      </c>
      <c r="G47" s="50">
        <v>0.68422234699606965</v>
      </c>
      <c r="H47" s="51">
        <v>6.2876254180602012E-2</v>
      </c>
      <c r="I47" s="52">
        <v>6.1349693251533742E-2</v>
      </c>
      <c r="J47" s="52">
        <v>4.9165779197728077E-2</v>
      </c>
      <c r="K47" s="52">
        <v>4.9339515352987487E-2</v>
      </c>
      <c r="L47" s="53">
        <v>0.32486966595867928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5.5741360089186175E-4</v>
      </c>
      <c r="I48" s="52">
        <v>0</v>
      </c>
      <c r="J48" s="52">
        <v>4.4373446929357475E-4</v>
      </c>
      <c r="K48" s="52">
        <v>4.3740705100166216E-4</v>
      </c>
      <c r="L48" s="53">
        <v>2.4135933577910793E-4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4</v>
      </c>
      <c r="D50" s="54">
        <v>0.13183279742765272</v>
      </c>
      <c r="E50" s="54">
        <v>0.18095238095238098</v>
      </c>
      <c r="F50" s="54">
        <v>0.30769230769230771</v>
      </c>
      <c r="G50" s="54">
        <v>0.68422234699606965</v>
      </c>
      <c r="H50" s="54">
        <v>0.11538461538461538</v>
      </c>
      <c r="I50" s="54">
        <v>6.1349693251533742E-2</v>
      </c>
      <c r="J50" s="54">
        <v>9.0965566205182813E-2</v>
      </c>
      <c r="K50" s="54">
        <v>9.0543259557344061E-2</v>
      </c>
      <c r="L50" s="55">
        <v>0.34779880285769454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3.2154340836012861E-3</v>
      </c>
      <c r="E57" s="51">
        <v>3.1746031746031746E-3</v>
      </c>
      <c r="F57" s="50">
        <v>0</v>
      </c>
      <c r="G57" s="50">
        <v>0</v>
      </c>
      <c r="H57" s="51">
        <v>1.0479375696767001E-2</v>
      </c>
      <c r="I57" s="50">
        <v>0</v>
      </c>
      <c r="J57" s="52">
        <v>8.3422080227192053E-3</v>
      </c>
      <c r="K57" s="52">
        <v>8.223252558831249E-3</v>
      </c>
      <c r="L57" s="53">
        <v>4.5858273798030508E-3</v>
      </c>
    </row>
    <row r="58" spans="1:12" ht="15" thickBot="1" x14ac:dyDescent="0.4">
      <c r="A58" s="71" t="s">
        <v>5</v>
      </c>
      <c r="B58" s="72"/>
      <c r="C58" s="54">
        <v>0</v>
      </c>
      <c r="D58" s="54">
        <v>3.2154340836012861E-3</v>
      </c>
      <c r="E58" s="54">
        <v>3.1746031746031746E-3</v>
      </c>
      <c r="F58" s="54">
        <v>0</v>
      </c>
      <c r="G58" s="54">
        <v>0</v>
      </c>
      <c r="H58" s="54">
        <v>1.0479375696767001E-2</v>
      </c>
      <c r="I58" s="54">
        <v>0</v>
      </c>
      <c r="J58" s="54">
        <v>8.3422080227192053E-3</v>
      </c>
      <c r="K58" s="54">
        <v>8.223252558831249E-3</v>
      </c>
      <c r="L58" s="54">
        <v>4.5858273798030508E-3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4</v>
      </c>
      <c r="C63" s="17">
        <v>311</v>
      </c>
      <c r="D63" s="17">
        <v>315</v>
      </c>
      <c r="E63" s="17">
        <v>65</v>
      </c>
      <c r="F63" s="17">
        <v>8905</v>
      </c>
      <c r="G63" s="17">
        <v>8970</v>
      </c>
      <c r="H63" s="17">
        <v>163</v>
      </c>
      <c r="I63" s="17">
        <v>11268</v>
      </c>
      <c r="J63" s="17">
        <v>11431</v>
      </c>
      <c r="K63" s="17">
        <v>20716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37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199.2447639823009</v>
      </c>
      <c r="D7" s="50">
        <v>138.72578330661065</v>
      </c>
      <c r="E7" s="51">
        <v>138.84538080604401</v>
      </c>
      <c r="F7" s="50">
        <v>0</v>
      </c>
      <c r="G7" s="50">
        <v>0</v>
      </c>
      <c r="H7" s="51">
        <v>0</v>
      </c>
      <c r="I7" s="52">
        <v>161.90556000000001</v>
      </c>
      <c r="J7" s="52">
        <v>407.07445190476187</v>
      </c>
      <c r="K7" s="52">
        <v>405.41790533783779</v>
      </c>
      <c r="L7" s="53">
        <v>140.8993370380654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0.10782844841634906</v>
      </c>
      <c r="E10" s="51">
        <v>0.10761535803289582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0.10678617567180626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11.009143846497571</v>
      </c>
      <c r="E11" s="51">
        <v>10.987387596470827</v>
      </c>
      <c r="F11" s="50">
        <v>0</v>
      </c>
      <c r="G11" s="50">
        <v>0</v>
      </c>
      <c r="H11" s="51">
        <v>0</v>
      </c>
      <c r="I11" s="50">
        <v>0</v>
      </c>
      <c r="J11" s="52">
        <v>2836.6616591156467</v>
      </c>
      <c r="K11" s="52">
        <v>2817.4950262837838</v>
      </c>
      <c r="L11" s="53">
        <v>32.611686142699718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0.34524174582730977</v>
      </c>
      <c r="E12" s="51">
        <v>0.34455947971773598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0.34190462962802287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9.853825732684977E-4</v>
      </c>
      <c r="E14" s="51">
        <v>9.8343526202114367E-4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9.7585783824588504E-4</v>
      </c>
    </row>
    <row r="15" spans="1:12" ht="15" thickBot="1" x14ac:dyDescent="0.4">
      <c r="A15" s="71" t="s">
        <v>5</v>
      </c>
      <c r="B15" s="72"/>
      <c r="C15" s="54">
        <v>199.2447639823009</v>
      </c>
      <c r="D15" s="54">
        <v>150.18898272992516</v>
      </c>
      <c r="E15" s="54">
        <v>150.28592667552746</v>
      </c>
      <c r="F15" s="54">
        <v>0</v>
      </c>
      <c r="G15" s="54">
        <v>0</v>
      </c>
      <c r="H15" s="54">
        <v>0</v>
      </c>
      <c r="I15" s="54">
        <v>161.90556000000001</v>
      </c>
      <c r="J15" s="54">
        <v>3243.7361110204083</v>
      </c>
      <c r="K15" s="54">
        <v>3222.9129316216217</v>
      </c>
      <c r="L15" s="54">
        <v>173.9606898439032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1.7390856637168142</v>
      </c>
      <c r="D21" s="50">
        <v>6.4119513428834276</v>
      </c>
      <c r="E21" s="51">
        <v>6.4027168342354477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6.3533835424168545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0.41871745406755156</v>
      </c>
      <c r="E23" s="51">
        <v>0.41788998539711963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0.41467011965396661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1.7390856637168142</v>
      </c>
      <c r="D25" s="54">
        <v>6.8306687969509792</v>
      </c>
      <c r="E25" s="54">
        <v>6.8206068196325678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6.7680536620708214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3.1194690265486726</v>
      </c>
      <c r="D32" s="50">
        <v>1.6289481754063171</v>
      </c>
      <c r="E32" s="51">
        <v>1.6318937399987758</v>
      </c>
      <c r="F32" s="50">
        <v>0</v>
      </c>
      <c r="G32" s="50">
        <v>0</v>
      </c>
      <c r="H32" s="51">
        <v>0</v>
      </c>
      <c r="I32" s="52">
        <v>1.6666666666666667</v>
      </c>
      <c r="J32" s="52">
        <v>4.2811791383219955</v>
      </c>
      <c r="K32" s="52">
        <v>4.2635135135135132</v>
      </c>
      <c r="L32" s="53">
        <v>1.6521705177485271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9.6280720199763442E-2</v>
      </c>
      <c r="E36" s="51">
        <v>9.6090450415788606E-2</v>
      </c>
      <c r="F36" s="50">
        <v>0</v>
      </c>
      <c r="G36" s="50">
        <v>0</v>
      </c>
      <c r="H36" s="51">
        <v>0</v>
      </c>
      <c r="I36" s="50">
        <v>0</v>
      </c>
      <c r="J36" s="52">
        <v>0.2256235827664399</v>
      </c>
      <c r="K36" s="52">
        <v>0.22409909909909909</v>
      </c>
      <c r="L36" s="53">
        <v>9.7076764223550743E-2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8.8491698427301002E-4</v>
      </c>
      <c r="E37" s="51">
        <v>8.83168212939726E-4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8.7636335239351314E-4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2.4532352039251763E-4</v>
      </c>
      <c r="E39" s="51">
        <v>2.4483871249814186E-4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2.4295221650513237E-4</v>
      </c>
    </row>
    <row r="40" spans="1:12" ht="15" thickBot="1" x14ac:dyDescent="0.4">
      <c r="A40" s="71" t="s">
        <v>5</v>
      </c>
      <c r="B40" s="72"/>
      <c r="C40" s="54">
        <v>3.1194690265486726</v>
      </c>
      <c r="D40" s="54">
        <v>1.7263591361107462</v>
      </c>
      <c r="E40" s="54">
        <v>1.7291121973400025</v>
      </c>
      <c r="F40" s="54">
        <v>0</v>
      </c>
      <c r="G40" s="54">
        <v>0</v>
      </c>
      <c r="H40" s="54">
        <v>0</v>
      </c>
      <c r="I40" s="54">
        <v>1.6666666666666667</v>
      </c>
      <c r="J40" s="54">
        <v>4.5068027210884356</v>
      </c>
      <c r="K40" s="54">
        <v>4.4876126126126126</v>
      </c>
      <c r="L40" s="55">
        <v>1.7503665975409766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8.8495575221238937E-3</v>
      </c>
      <c r="D46" s="50">
        <v>3.2628028212204847E-2</v>
      </c>
      <c r="E46" s="51">
        <v>3.2581037241717022E-2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3.2329998524932971E-2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3.0928286678056686E-3</v>
      </c>
      <c r="E48" s="51">
        <v>3.0867166254230026E-3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3.0629333009397045E-3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8.8495575221238937E-3</v>
      </c>
      <c r="D50" s="54">
        <v>3.5720856880010518E-2</v>
      </c>
      <c r="E50" s="54">
        <v>3.5667753867140023E-2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3.5392931825872678E-2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2.4795198668243748E-3</v>
      </c>
      <c r="E57" s="51">
        <v>2.4746198441776479E-3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2.4555527596768737E-3</v>
      </c>
    </row>
    <row r="58" spans="1:12" ht="15" thickBot="1" x14ac:dyDescent="0.4">
      <c r="A58" s="71" t="s">
        <v>5</v>
      </c>
      <c r="B58" s="72"/>
      <c r="C58" s="54">
        <v>0</v>
      </c>
      <c r="D58" s="54">
        <v>2.4795198668243748E-3</v>
      </c>
      <c r="E58" s="54">
        <v>2.4746198441776479E-3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2.4555527596768737E-3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226</v>
      </c>
      <c r="C63" s="17">
        <v>114135</v>
      </c>
      <c r="D63" s="17">
        <v>114361</v>
      </c>
      <c r="E63" s="17">
        <v>0</v>
      </c>
      <c r="F63" s="17">
        <v>0</v>
      </c>
      <c r="G63" s="17">
        <v>0</v>
      </c>
      <c r="H63" s="17">
        <v>6</v>
      </c>
      <c r="I63" s="17">
        <v>882</v>
      </c>
      <c r="J63" s="17">
        <v>888</v>
      </c>
      <c r="K63" s="17">
        <v>115249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161.58231944751381</v>
      </c>
      <c r="D7" s="50">
        <v>195.99320851529728</v>
      </c>
      <c r="E7" s="51">
        <v>195.78207729762707</v>
      </c>
      <c r="F7" s="50">
        <v>0</v>
      </c>
      <c r="G7" s="50">
        <v>0</v>
      </c>
      <c r="H7" s="51">
        <v>0</v>
      </c>
      <c r="I7" s="52">
        <v>299.09999916083916</v>
      </c>
      <c r="J7" s="52">
        <v>865.08530415214648</v>
      </c>
      <c r="K7" s="52">
        <v>859.14723382098327</v>
      </c>
      <c r="L7" s="53">
        <v>405.98097288662177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21.907316068760874</v>
      </c>
      <c r="E11" s="51">
        <v>21.772901688813562</v>
      </c>
      <c r="F11" s="50">
        <v>0</v>
      </c>
      <c r="G11" s="50">
        <v>0</v>
      </c>
      <c r="H11" s="51">
        <v>0</v>
      </c>
      <c r="I11" s="50">
        <v>0</v>
      </c>
      <c r="J11" s="52">
        <v>58.770550654704536</v>
      </c>
      <c r="K11" s="52">
        <v>58.153955735876742</v>
      </c>
      <c r="L11" s="53">
        <v>33.270090806862989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161.58231944751381</v>
      </c>
      <c r="D15" s="54">
        <v>217.90052458405816</v>
      </c>
      <c r="E15" s="54">
        <v>217.55497898644063</v>
      </c>
      <c r="F15" s="54">
        <v>0</v>
      </c>
      <c r="G15" s="54">
        <v>0</v>
      </c>
      <c r="H15" s="54">
        <v>0</v>
      </c>
      <c r="I15" s="54">
        <v>299.09999916083916</v>
      </c>
      <c r="J15" s="54">
        <v>923.85585480685097</v>
      </c>
      <c r="K15" s="54">
        <v>917.30118955685998</v>
      </c>
      <c r="L15" s="54">
        <v>439.25106369348475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199.68683171270717</v>
      </c>
      <c r="D21" s="50">
        <v>272.92102502609231</v>
      </c>
      <c r="E21" s="51">
        <v>272.47168980610172</v>
      </c>
      <c r="F21" s="50">
        <v>0</v>
      </c>
      <c r="G21" s="50">
        <v>0</v>
      </c>
      <c r="H21" s="51">
        <v>0</v>
      </c>
      <c r="I21" s="52">
        <v>11.827505874125874</v>
      </c>
      <c r="J21" s="52">
        <v>42.842732502409717</v>
      </c>
      <c r="K21" s="52">
        <v>42.517334306676446</v>
      </c>
      <c r="L21" s="53">
        <v>199.80120834407609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1.241515808861148E-2</v>
      </c>
      <c r="E22" s="51">
        <v>1.2338983728813558E-2</v>
      </c>
      <c r="F22" s="50">
        <v>0</v>
      </c>
      <c r="G22" s="50">
        <v>0</v>
      </c>
      <c r="H22" s="51">
        <v>0</v>
      </c>
      <c r="I22" s="52">
        <v>1.9090909090909089</v>
      </c>
      <c r="J22" s="52">
        <v>1.5451175220582782</v>
      </c>
      <c r="K22" s="52">
        <v>1.5489361716801175</v>
      </c>
      <c r="L22" s="53">
        <v>0.49793647206121028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199.68683171270717</v>
      </c>
      <c r="D25" s="54">
        <v>272.93344018418094</v>
      </c>
      <c r="E25" s="54">
        <v>272.48402878983052</v>
      </c>
      <c r="F25" s="54">
        <v>0</v>
      </c>
      <c r="G25" s="54">
        <v>0</v>
      </c>
      <c r="H25" s="54">
        <v>0</v>
      </c>
      <c r="I25" s="54">
        <v>13.736596783216783</v>
      </c>
      <c r="J25" s="54">
        <v>44.387850024467994</v>
      </c>
      <c r="K25" s="54">
        <v>44.066270478356564</v>
      </c>
      <c r="L25" s="55">
        <v>200.2991448161373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2.8011049723756907</v>
      </c>
      <c r="D32" s="50">
        <v>3.2880384733449297</v>
      </c>
      <c r="E32" s="51">
        <v>3.2850508474576272</v>
      </c>
      <c r="F32" s="50">
        <v>0</v>
      </c>
      <c r="G32" s="50">
        <v>0</v>
      </c>
      <c r="H32" s="51">
        <v>0</v>
      </c>
      <c r="I32" s="52">
        <v>4.0909090909090908</v>
      </c>
      <c r="J32" s="52">
        <v>8.5814488025506037</v>
      </c>
      <c r="K32" s="52">
        <v>8.5343360234776231</v>
      </c>
      <c r="L32" s="53">
        <v>4.9476234639462096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0.17916709301135783</v>
      </c>
      <c r="E36" s="51">
        <v>0.1780677966101695</v>
      </c>
      <c r="F36" s="50">
        <v>0</v>
      </c>
      <c r="G36" s="50">
        <v>0</v>
      </c>
      <c r="H36" s="51">
        <v>0</v>
      </c>
      <c r="I36" s="50">
        <v>0</v>
      </c>
      <c r="J36" s="52">
        <v>0.2813079261511085</v>
      </c>
      <c r="K36" s="52">
        <v>0.27835656639765222</v>
      </c>
      <c r="L36" s="53">
        <v>0.209761187108741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2.8011049723756907</v>
      </c>
      <c r="D40" s="54">
        <v>3.4672055663562875</v>
      </c>
      <c r="E40" s="54">
        <v>3.4631186440677966</v>
      </c>
      <c r="F40" s="54">
        <v>0</v>
      </c>
      <c r="G40" s="54">
        <v>0</v>
      </c>
      <c r="H40" s="54">
        <v>0</v>
      </c>
      <c r="I40" s="54">
        <v>4.0909090909090908</v>
      </c>
      <c r="J40" s="54">
        <v>8.8627567287017115</v>
      </c>
      <c r="K40" s="54">
        <v>8.8126925898752759</v>
      </c>
      <c r="L40" s="55">
        <v>5.1573846510549508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0.46408839779005523</v>
      </c>
      <c r="D46" s="50">
        <v>0.66107302431870119</v>
      </c>
      <c r="E46" s="51">
        <v>0.65986440677966107</v>
      </c>
      <c r="F46" s="50">
        <v>0</v>
      </c>
      <c r="G46" s="50">
        <v>0</v>
      </c>
      <c r="H46" s="51">
        <v>0</v>
      </c>
      <c r="I46" s="52">
        <v>3.4965034965034968E-2</v>
      </c>
      <c r="J46" s="52">
        <v>0.10573144509527693</v>
      </c>
      <c r="K46" s="52">
        <v>0.10498899486426999</v>
      </c>
      <c r="L46" s="53">
        <v>0.48451194064456293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1.3643030116988983E-4</v>
      </c>
      <c r="E47" s="51">
        <v>1.3559322033898305E-4</v>
      </c>
      <c r="F47" s="50">
        <v>0</v>
      </c>
      <c r="G47" s="50">
        <v>0</v>
      </c>
      <c r="H47" s="51">
        <v>0</v>
      </c>
      <c r="I47" s="52">
        <v>2.097902097902098E-2</v>
      </c>
      <c r="J47" s="52">
        <v>1.6979313412916142E-2</v>
      </c>
      <c r="K47" s="52">
        <v>1.7021276595744681E-2</v>
      </c>
      <c r="L47" s="53">
        <v>5.471829353118479E-3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0.46408839779005523</v>
      </c>
      <c r="D50" s="54">
        <v>0.66120945461987113</v>
      </c>
      <c r="E50" s="54">
        <v>0.66</v>
      </c>
      <c r="F50" s="54">
        <v>0</v>
      </c>
      <c r="G50" s="54">
        <v>0</v>
      </c>
      <c r="H50" s="54">
        <v>0</v>
      </c>
      <c r="I50" s="54">
        <v>5.5944055944055951E-2</v>
      </c>
      <c r="J50" s="54">
        <v>0.12271075850819307</v>
      </c>
      <c r="K50" s="54">
        <v>0.12201027146001467</v>
      </c>
      <c r="L50" s="55">
        <v>0.4899837699976814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1.5348408881612607E-3</v>
      </c>
      <c r="E56" s="51">
        <v>1.5254237288135593E-3</v>
      </c>
      <c r="F56" s="50">
        <v>0</v>
      </c>
      <c r="G56" s="50">
        <v>0</v>
      </c>
      <c r="H56" s="51">
        <v>0</v>
      </c>
      <c r="I56" s="52">
        <v>0.16783216783216784</v>
      </c>
      <c r="J56" s="52">
        <v>0.61659375695113816</v>
      </c>
      <c r="K56" s="52">
        <v>0.61188554658840788</v>
      </c>
      <c r="L56" s="53">
        <v>0.19441224205889171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1.5348408881612607E-3</v>
      </c>
      <c r="E58" s="54">
        <v>1.5254237288135593E-3</v>
      </c>
      <c r="F58" s="54">
        <v>0</v>
      </c>
      <c r="G58" s="54">
        <v>0</v>
      </c>
      <c r="H58" s="54">
        <v>0</v>
      </c>
      <c r="I58" s="54">
        <v>0.16783216783216784</v>
      </c>
      <c r="J58" s="54">
        <v>0.61659375695113816</v>
      </c>
      <c r="K58" s="54">
        <v>0.61188554658840788</v>
      </c>
      <c r="L58" s="54">
        <v>0.19441224205889171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181</v>
      </c>
      <c r="C63" s="17">
        <v>29319</v>
      </c>
      <c r="D63" s="17">
        <v>29500</v>
      </c>
      <c r="E63" s="17">
        <v>0</v>
      </c>
      <c r="F63" s="17">
        <v>0</v>
      </c>
      <c r="G63" s="17">
        <v>0</v>
      </c>
      <c r="H63" s="17">
        <v>143</v>
      </c>
      <c r="I63" s="17">
        <v>13487</v>
      </c>
      <c r="J63" s="17">
        <v>13630</v>
      </c>
      <c r="K63" s="17">
        <v>43130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2.8684178260869566</v>
      </c>
      <c r="D5" s="50">
        <v>0.48088616737799217</v>
      </c>
      <c r="E5" s="51">
        <v>0.48901032732921551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0.38467395971331869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323.71787326086962</v>
      </c>
      <c r="D7" s="50">
        <v>191.47878264835791</v>
      </c>
      <c r="E7" s="51">
        <v>191.92875847172417</v>
      </c>
      <c r="F7" s="50">
        <v>172.55555764705881</v>
      </c>
      <c r="G7" s="50">
        <v>304.31276805599447</v>
      </c>
      <c r="H7" s="51">
        <v>302.8128533839286</v>
      </c>
      <c r="I7" s="52">
        <v>2028.7893751648348</v>
      </c>
      <c r="J7" s="52">
        <v>3397.7095701164735</v>
      </c>
      <c r="K7" s="52">
        <v>3390.5993111130119</v>
      </c>
      <c r="L7" s="53">
        <v>740.24531856213173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0.62719428465392468</v>
      </c>
      <c r="E10" s="51">
        <v>0.62506010282205859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0.49169584234465763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37.455841935052909</v>
      </c>
      <c r="E11" s="51">
        <v>37.328389279136026</v>
      </c>
      <c r="F11" s="50">
        <v>0</v>
      </c>
      <c r="G11" s="50">
        <v>58.766042004967261</v>
      </c>
      <c r="H11" s="51">
        <v>58.097053580357141</v>
      </c>
      <c r="I11" s="50">
        <v>0</v>
      </c>
      <c r="J11" s="52">
        <v>248.95918774112116</v>
      </c>
      <c r="K11" s="52">
        <v>247.66607780479458</v>
      </c>
      <c r="L11" s="53">
        <v>73.970065909553796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1.3258355487103362</v>
      </c>
      <c r="E12" s="51">
        <v>1.3213240692384511</v>
      </c>
      <c r="F12" s="50">
        <v>0</v>
      </c>
      <c r="G12" s="50">
        <v>0</v>
      </c>
      <c r="H12" s="51">
        <v>0</v>
      </c>
      <c r="I12" s="50">
        <v>0</v>
      </c>
      <c r="J12" s="52">
        <v>0.19846807160479663</v>
      </c>
      <c r="K12" s="52">
        <v>0.19743721575342466</v>
      </c>
      <c r="L12" s="53">
        <v>1.0729506706364988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326.58629108695658</v>
      </c>
      <c r="D15" s="54">
        <v>231.3685405841531</v>
      </c>
      <c r="E15" s="54">
        <v>231.69254225024991</v>
      </c>
      <c r="F15" s="54">
        <v>172.55555764705881</v>
      </c>
      <c r="G15" s="54">
        <v>363.0788100609617</v>
      </c>
      <c r="H15" s="54">
        <v>360.90990696428571</v>
      </c>
      <c r="I15" s="54">
        <v>2028.7893751648348</v>
      </c>
      <c r="J15" s="54">
        <v>3646.8672259291998</v>
      </c>
      <c r="K15" s="54">
        <v>3638.4628261335597</v>
      </c>
      <c r="L15" s="54">
        <v>816.16470494437999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193.51630413043478</v>
      </c>
      <c r="D21" s="50">
        <v>202.05627058526636</v>
      </c>
      <c r="E21" s="51">
        <v>202.0272112623442</v>
      </c>
      <c r="F21" s="50">
        <v>508.07287294117646</v>
      </c>
      <c r="G21" s="50">
        <v>722.85328137277043</v>
      </c>
      <c r="H21" s="51">
        <v>720.40823654464305</v>
      </c>
      <c r="I21" s="52">
        <v>542.07362571428564</v>
      </c>
      <c r="J21" s="52">
        <v>670.41080573297381</v>
      </c>
      <c r="K21" s="52">
        <v>669.74421421575335</v>
      </c>
      <c r="L21" s="53">
        <v>304.0216530290657</v>
      </c>
    </row>
    <row r="22" spans="1:12" x14ac:dyDescent="0.35">
      <c r="A22" s="2" t="s">
        <v>0</v>
      </c>
      <c r="B22" s="3" t="s">
        <v>13</v>
      </c>
      <c r="C22" s="50">
        <v>3.2423913043478261</v>
      </c>
      <c r="D22" s="50">
        <v>3.9867351189460005</v>
      </c>
      <c r="E22" s="51">
        <v>3.9842023072086397</v>
      </c>
      <c r="F22" s="50">
        <v>0</v>
      </c>
      <c r="G22" s="50">
        <v>0</v>
      </c>
      <c r="H22" s="51">
        <v>0</v>
      </c>
      <c r="I22" s="52">
        <v>7.3597068131868131</v>
      </c>
      <c r="J22" s="52">
        <v>10.644106563773022</v>
      </c>
      <c r="K22" s="52">
        <v>10.627047181506848</v>
      </c>
      <c r="L22" s="53">
        <v>4.9398075856116224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1.4783107559844129</v>
      </c>
      <c r="E23" s="51">
        <v>1.4732804423567702</v>
      </c>
      <c r="F23" s="50">
        <v>0</v>
      </c>
      <c r="G23" s="50">
        <v>0</v>
      </c>
      <c r="H23" s="51">
        <v>0</v>
      </c>
      <c r="I23" s="50">
        <v>0</v>
      </c>
      <c r="J23" s="52">
        <v>23.806383993344426</v>
      </c>
      <c r="K23" s="52">
        <v>23.682732113013696</v>
      </c>
      <c r="L23" s="53">
        <v>5.1829651208891381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196.7586954347826</v>
      </c>
      <c r="D25" s="54">
        <v>207.52131646019677</v>
      </c>
      <c r="E25" s="54">
        <v>207.48469401190962</v>
      </c>
      <c r="F25" s="54">
        <v>508.07287294117646</v>
      </c>
      <c r="G25" s="54">
        <v>722.85328137277043</v>
      </c>
      <c r="H25" s="54">
        <v>720.40823654464305</v>
      </c>
      <c r="I25" s="54">
        <v>549.43333252747243</v>
      </c>
      <c r="J25" s="54">
        <v>704.86129629009122</v>
      </c>
      <c r="K25" s="54">
        <v>704.05399351027393</v>
      </c>
      <c r="L25" s="55">
        <v>314.14442573556647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2.5362318840579712E-2</v>
      </c>
      <c r="D30" s="50">
        <v>3.7360054431867383E-3</v>
      </c>
      <c r="E30" s="51">
        <v>3.809594259718164E-3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2.9967704706578349E-3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3.2173913043478262</v>
      </c>
      <c r="D32" s="50">
        <v>2.3304014350219582</v>
      </c>
      <c r="E32" s="51">
        <v>2.3334196348214173</v>
      </c>
      <c r="F32" s="50">
        <v>2.4117647058823528</v>
      </c>
      <c r="G32" s="50">
        <v>2.7466696771280197</v>
      </c>
      <c r="H32" s="51">
        <v>20.174330357142857</v>
      </c>
      <c r="I32" s="52">
        <v>4.0989010989010985</v>
      </c>
      <c r="J32" s="52">
        <v>5.1642664524642834</v>
      </c>
      <c r="K32" s="52">
        <v>5.1587328767123291</v>
      </c>
      <c r="L32" s="53">
        <v>2.8312692147297573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1.2358508071998515E-2</v>
      </c>
      <c r="E35" s="51">
        <v>1.231645522802086E-2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9.6885880264957185E-3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0.31801818519205788</v>
      </c>
      <c r="E36" s="51">
        <v>0.3169360505973296</v>
      </c>
      <c r="F36" s="50">
        <v>0</v>
      </c>
      <c r="G36" s="50">
        <v>0.41702415895235945</v>
      </c>
      <c r="H36" s="51">
        <v>2.0290178571428572</v>
      </c>
      <c r="I36" s="50">
        <v>0</v>
      </c>
      <c r="J36" s="52">
        <v>0.521544552183143</v>
      </c>
      <c r="K36" s="52">
        <v>0.51883561643835618</v>
      </c>
      <c r="L36" s="53">
        <v>0.35538400364655565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1.0453392713552298E-2</v>
      </c>
      <c r="E37" s="51">
        <v>1.0417822490167795E-2</v>
      </c>
      <c r="F37" s="50">
        <v>0</v>
      </c>
      <c r="G37" s="50">
        <v>0</v>
      </c>
      <c r="H37" s="51">
        <v>4.4642857142857141E-4</v>
      </c>
      <c r="I37" s="50">
        <v>0</v>
      </c>
      <c r="J37" s="52">
        <v>1.1475127660795227E-4</v>
      </c>
      <c r="K37" s="52">
        <v>1.1415525114155251E-4</v>
      </c>
      <c r="L37" s="53">
        <v>8.2144485069488224E-3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3.2427536231884058</v>
      </c>
      <c r="D40" s="54">
        <v>2.6749675264427539</v>
      </c>
      <c r="E40" s="54">
        <v>2.6768995573966539</v>
      </c>
      <c r="F40" s="54">
        <v>2.4117647058823528</v>
      </c>
      <c r="G40" s="54">
        <v>3.163693836080379</v>
      </c>
      <c r="H40" s="54">
        <v>22.203794642857144</v>
      </c>
      <c r="I40" s="54">
        <v>4.0989010989010985</v>
      </c>
      <c r="J40" s="54">
        <v>5.6859257559240346</v>
      </c>
      <c r="K40" s="54">
        <v>5.6776826484018272</v>
      </c>
      <c r="L40" s="55">
        <v>3.207553025380415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0.40217391304347827</v>
      </c>
      <c r="D46" s="50">
        <v>0.43857240056906044</v>
      </c>
      <c r="E46" s="51">
        <v>0.43844854581992576</v>
      </c>
      <c r="F46" s="50">
        <v>1.0196078431372548</v>
      </c>
      <c r="G46" s="50">
        <v>1.4400541883043576</v>
      </c>
      <c r="H46" s="51">
        <v>5.4475446428571432</v>
      </c>
      <c r="I46" s="52">
        <v>1.1098901098901099</v>
      </c>
      <c r="J46" s="52">
        <v>1.3944575133398358</v>
      </c>
      <c r="K46" s="52">
        <v>1.3929794520547945</v>
      </c>
      <c r="L46" s="53">
        <v>0.64394681459786052</v>
      </c>
    </row>
    <row r="47" spans="1:12" x14ac:dyDescent="0.35">
      <c r="A47" s="2" t="s">
        <v>0</v>
      </c>
      <c r="B47" s="3" t="s">
        <v>13</v>
      </c>
      <c r="C47" s="50">
        <v>1.8115942028985508E-2</v>
      </c>
      <c r="D47" s="50">
        <v>2.1921197501082453E-2</v>
      </c>
      <c r="E47" s="51">
        <v>2.1908249189382452E-2</v>
      </c>
      <c r="F47" s="50">
        <v>0</v>
      </c>
      <c r="G47" s="50">
        <v>0</v>
      </c>
      <c r="H47" s="51">
        <v>0.24821428571428572</v>
      </c>
      <c r="I47" s="52">
        <v>4.3956043956043959E-2</v>
      </c>
      <c r="J47" s="52">
        <v>6.3572207240805548E-2</v>
      </c>
      <c r="K47" s="52">
        <v>6.347031963470319E-2</v>
      </c>
      <c r="L47" s="53">
        <v>2.8018349157703834E-2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3.9215686274509803E-3</v>
      </c>
      <c r="E48" s="51">
        <v>3.9082245318144268E-3</v>
      </c>
      <c r="F48" s="50">
        <v>0</v>
      </c>
      <c r="G48" s="50">
        <v>0</v>
      </c>
      <c r="H48" s="51">
        <v>0.22433035714285715</v>
      </c>
      <c r="I48" s="52">
        <v>0</v>
      </c>
      <c r="J48" s="52">
        <v>5.7662516495496009E-2</v>
      </c>
      <c r="K48" s="52">
        <v>5.7363013698630137E-2</v>
      </c>
      <c r="L48" s="53">
        <v>1.2821134505532872E-2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0.4202898550724638</v>
      </c>
      <c r="D50" s="54">
        <v>0.46441516669759386</v>
      </c>
      <c r="E50" s="54">
        <v>0.46426501954112265</v>
      </c>
      <c r="F50" s="54">
        <v>1.0196078431372548</v>
      </c>
      <c r="G50" s="54">
        <v>1.4400541883043576</v>
      </c>
      <c r="H50" s="54">
        <v>5.9200892857142859</v>
      </c>
      <c r="I50" s="54">
        <v>1.153846153846154</v>
      </c>
      <c r="J50" s="54">
        <v>1.5156922370761374</v>
      </c>
      <c r="K50" s="54">
        <v>1.5138127853881278</v>
      </c>
      <c r="L50" s="55">
        <v>0.68478629826109727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1.4492753623188406E-2</v>
      </c>
      <c r="D56" s="50">
        <v>8.5482773551060799E-3</v>
      </c>
      <c r="E56" s="51">
        <v>8.5685048883628601E-3</v>
      </c>
      <c r="F56" s="50">
        <v>0</v>
      </c>
      <c r="G56" s="50">
        <v>0</v>
      </c>
      <c r="H56" s="51">
        <v>0.47299107142857144</v>
      </c>
      <c r="I56" s="52">
        <v>0.21978021978021978</v>
      </c>
      <c r="J56" s="52">
        <v>0.12043146480004591</v>
      </c>
      <c r="K56" s="52">
        <v>0.12094748858447489</v>
      </c>
      <c r="L56" s="53">
        <v>2.7290977684243194E-2</v>
      </c>
    </row>
    <row r="57" spans="1:12" x14ac:dyDescent="0.35">
      <c r="A57" s="91" t="s">
        <v>1</v>
      </c>
      <c r="B57" s="92"/>
      <c r="C57" s="50">
        <v>0</v>
      </c>
      <c r="D57" s="50">
        <v>4.9112389435269372E-3</v>
      </c>
      <c r="E57" s="51">
        <v>4.8945272527770589E-3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3.850219666184985E-3</v>
      </c>
    </row>
    <row r="58" spans="1:12" ht="15" thickBot="1" x14ac:dyDescent="0.4">
      <c r="A58" s="71" t="s">
        <v>5</v>
      </c>
      <c r="B58" s="72"/>
      <c r="C58" s="54">
        <v>1.4492753623188406E-2</v>
      </c>
      <c r="D58" s="54">
        <v>1.3459516298633017E-2</v>
      </c>
      <c r="E58" s="54">
        <v>1.3463032141139919E-2</v>
      </c>
      <c r="F58" s="54">
        <v>0</v>
      </c>
      <c r="G58" s="54">
        <v>0</v>
      </c>
      <c r="H58" s="54">
        <v>0.47299107142857144</v>
      </c>
      <c r="I58" s="54">
        <v>0.21978021978021978</v>
      </c>
      <c r="J58" s="54">
        <v>0.12043146480004591</v>
      </c>
      <c r="K58" s="54">
        <v>0.12094748858447489</v>
      </c>
      <c r="L58" s="54">
        <v>3.1141197350428178E-2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276</v>
      </c>
      <c r="C63" s="17">
        <v>80835</v>
      </c>
      <c r="D63" s="17">
        <v>81111</v>
      </c>
      <c r="E63" s="17">
        <v>51</v>
      </c>
      <c r="F63" s="17">
        <v>4429</v>
      </c>
      <c r="G63" s="17">
        <v>4480</v>
      </c>
      <c r="H63" s="17">
        <v>91</v>
      </c>
      <c r="I63" s="17">
        <v>17429</v>
      </c>
      <c r="J63" s="17">
        <v>17520</v>
      </c>
      <c r="K63" s="17">
        <v>103111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308.10846556190472</v>
      </c>
      <c r="D7" s="50">
        <v>108.98277890446506</v>
      </c>
      <c r="E7" s="51">
        <v>111.17002709631984</v>
      </c>
      <c r="F7" s="50">
        <v>280.91702902173904</v>
      </c>
      <c r="G7" s="50">
        <v>429.70069615450643</v>
      </c>
      <c r="H7" s="51">
        <v>422.25949073117692</v>
      </c>
      <c r="I7" s="52">
        <v>595.39320575539534</v>
      </c>
      <c r="J7" s="52">
        <v>587.41336894155734</v>
      </c>
      <c r="K7" s="52">
        <v>587.87489348405018</v>
      </c>
      <c r="L7" s="53">
        <v>160.82499601018046</v>
      </c>
    </row>
    <row r="8" spans="1:12" x14ac:dyDescent="0.35">
      <c r="A8" s="2" t="s">
        <v>0</v>
      </c>
      <c r="B8" s="3" t="s">
        <v>18</v>
      </c>
      <c r="C8" s="50">
        <v>9.1141481523809542</v>
      </c>
      <c r="D8" s="50">
        <v>6.5652062812737997</v>
      </c>
      <c r="E8" s="51">
        <v>6.5932045199355578</v>
      </c>
      <c r="F8" s="50">
        <v>43.290851413043477</v>
      </c>
      <c r="G8" s="50">
        <v>81.95457795708154</v>
      </c>
      <c r="H8" s="51">
        <v>80.020866164718683</v>
      </c>
      <c r="I8" s="52">
        <v>53.249980000000001</v>
      </c>
      <c r="J8" s="52">
        <v>21.579817459149119</v>
      </c>
      <c r="K8" s="52">
        <v>23.411503697642157</v>
      </c>
      <c r="L8" s="53">
        <v>9.7678465405050581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10.49222220952381</v>
      </c>
      <c r="D10" s="50">
        <v>4.2984826152934881</v>
      </c>
      <c r="E10" s="51">
        <v>4.3665162575407814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3.8771266030491809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41.534461933122721</v>
      </c>
      <c r="E11" s="51">
        <v>41.07823662995947</v>
      </c>
      <c r="F11" s="50">
        <v>0</v>
      </c>
      <c r="G11" s="50">
        <v>6.3875870214592281</v>
      </c>
      <c r="H11" s="51">
        <v>6.0681208589290572</v>
      </c>
      <c r="I11" s="50">
        <v>0</v>
      </c>
      <c r="J11" s="52">
        <v>191.79895111585463</v>
      </c>
      <c r="K11" s="52">
        <v>180.70600207073514</v>
      </c>
      <c r="L11" s="53">
        <v>52.748784923522791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0.89490616661495503</v>
      </c>
      <c r="E12" s="51">
        <v>0.88507628515834769</v>
      </c>
      <c r="F12" s="50">
        <v>0</v>
      </c>
      <c r="G12" s="50">
        <v>0</v>
      </c>
      <c r="H12" s="51">
        <v>0</v>
      </c>
      <c r="I12" s="50">
        <v>0</v>
      </c>
      <c r="J12" s="52">
        <v>1.2117927734432503</v>
      </c>
      <c r="K12" s="52">
        <v>1.1417071165048542</v>
      </c>
      <c r="L12" s="53">
        <v>0.88782835614232813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0.55241998773023437</v>
      </c>
      <c r="E14" s="51">
        <v>0.54635206329723063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0.48511811116753156</v>
      </c>
    </row>
    <row r="15" spans="1:12" ht="15" thickBot="1" x14ac:dyDescent="0.4">
      <c r="A15" s="71" t="s">
        <v>5</v>
      </c>
      <c r="B15" s="72"/>
      <c r="C15" s="54">
        <v>327.71483592380946</v>
      </c>
      <c r="D15" s="54">
        <v>162.82825588850028</v>
      </c>
      <c r="E15" s="54">
        <v>164.63941285221122</v>
      </c>
      <c r="F15" s="54">
        <v>324.20788043478251</v>
      </c>
      <c r="G15" s="54">
        <v>518.04286113304715</v>
      </c>
      <c r="H15" s="54">
        <v>508.34847775482461</v>
      </c>
      <c r="I15" s="54">
        <v>648.64318575539539</v>
      </c>
      <c r="J15" s="54">
        <v>802.00393029000429</v>
      </c>
      <c r="K15" s="54">
        <v>793.13410636893241</v>
      </c>
      <c r="L15" s="54">
        <v>228.59170054456735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361.51871958095234</v>
      </c>
      <c r="D21" s="50">
        <v>57.722355414210369</v>
      </c>
      <c r="E21" s="51">
        <v>61.05933347751192</v>
      </c>
      <c r="F21" s="50">
        <v>103.4114129347826</v>
      </c>
      <c r="G21" s="50">
        <v>152.7618883776824</v>
      </c>
      <c r="H21" s="51">
        <v>150.29369390051644</v>
      </c>
      <c r="I21" s="52">
        <v>162.13649064748196</v>
      </c>
      <c r="J21" s="52">
        <v>270.46328202855875</v>
      </c>
      <c r="K21" s="52">
        <v>264.19805706241328</v>
      </c>
      <c r="L21" s="53">
        <v>81.231692729029163</v>
      </c>
    </row>
    <row r="22" spans="1:12" x14ac:dyDescent="0.35">
      <c r="A22" s="2" t="s">
        <v>0</v>
      </c>
      <c r="B22" s="3" t="s">
        <v>13</v>
      </c>
      <c r="C22" s="50">
        <v>3.3976931047619048</v>
      </c>
      <c r="D22" s="50">
        <v>0.24336421953008208</v>
      </c>
      <c r="E22" s="51">
        <v>0.27801218618145296</v>
      </c>
      <c r="F22" s="50">
        <v>4.4614131521739129</v>
      </c>
      <c r="G22" s="50">
        <v>1.0960991931330473</v>
      </c>
      <c r="H22" s="51">
        <v>1.264410627888013</v>
      </c>
      <c r="I22" s="52">
        <v>3.6090727338129498</v>
      </c>
      <c r="J22" s="52">
        <v>4.3705603783306346</v>
      </c>
      <c r="K22" s="52">
        <v>4.3265187212205269</v>
      </c>
      <c r="L22" s="53">
        <v>0.66199856334295237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364.91641268571425</v>
      </c>
      <c r="D25" s="54">
        <v>57.965719633740449</v>
      </c>
      <c r="E25" s="54">
        <v>61.337345663693377</v>
      </c>
      <c r="F25" s="54">
        <v>107.87282608695652</v>
      </c>
      <c r="G25" s="54">
        <v>153.85798757081545</v>
      </c>
      <c r="H25" s="54">
        <v>151.55810452840447</v>
      </c>
      <c r="I25" s="54">
        <v>165.74556338129491</v>
      </c>
      <c r="J25" s="54">
        <v>274.8338424068894</v>
      </c>
      <c r="K25" s="54">
        <v>268.52457578363379</v>
      </c>
      <c r="L25" s="55">
        <v>81.893691292372111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3.568888888888889</v>
      </c>
      <c r="D32" s="50">
        <v>1.7022889459284123</v>
      </c>
      <c r="E32" s="51">
        <v>1.7227921638642276</v>
      </c>
      <c r="F32" s="50">
        <v>3.1413043478260869</v>
      </c>
      <c r="G32" s="50">
        <v>4.7628040057224608</v>
      </c>
      <c r="H32" s="51">
        <v>26.756455558575698</v>
      </c>
      <c r="I32" s="52">
        <v>5.5527577937649877</v>
      </c>
      <c r="J32" s="52">
        <v>6.9046076843809807</v>
      </c>
      <c r="K32" s="52">
        <v>6.8264216366158115</v>
      </c>
      <c r="L32" s="53">
        <v>2.2459346321043312</v>
      </c>
    </row>
    <row r="33" spans="1:12" x14ac:dyDescent="0.35">
      <c r="A33" s="2" t="s">
        <v>0</v>
      </c>
      <c r="B33" s="3" t="s">
        <v>18</v>
      </c>
      <c r="C33" s="50">
        <v>8.0634920634920629E-2</v>
      </c>
      <c r="D33" s="50">
        <v>2.1380419146475614E-2</v>
      </c>
      <c r="E33" s="51">
        <v>2.2031285960372977E-2</v>
      </c>
      <c r="F33" s="50">
        <v>0.39673913043478259</v>
      </c>
      <c r="G33" s="50">
        <v>0.75107296137339052</v>
      </c>
      <c r="H33" s="51">
        <v>0.80891546615928245</v>
      </c>
      <c r="I33" s="52">
        <v>0.48800959232613911</v>
      </c>
      <c r="J33" s="52">
        <v>0.18909171205652878</v>
      </c>
      <c r="K33" s="52">
        <v>0.20638002773925104</v>
      </c>
      <c r="L33" s="53">
        <v>5.4698240095116604E-2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3.619047619047619E-2</v>
      </c>
      <c r="D35" s="50">
        <v>1.6063520717569741E-2</v>
      </c>
      <c r="E35" s="51">
        <v>1.6284600417053149E-2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1.4459457785814251E-2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0.14237159055651144</v>
      </c>
      <c r="E36" s="51">
        <v>0.14080774407721761</v>
      </c>
      <c r="F36" s="50">
        <v>0</v>
      </c>
      <c r="G36" s="50">
        <v>0.16595135908440631</v>
      </c>
      <c r="H36" s="51">
        <v>1.8929056808915465</v>
      </c>
      <c r="I36" s="50">
        <v>0</v>
      </c>
      <c r="J36" s="52">
        <v>0.51258648608862067</v>
      </c>
      <c r="K36" s="52">
        <v>0.48294036061026352</v>
      </c>
      <c r="L36" s="53">
        <v>0.17174244206928155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2.9969255070092797E-3</v>
      </c>
      <c r="E37" s="51">
        <v>2.9640064998919008E-3</v>
      </c>
      <c r="F37" s="50">
        <v>0</v>
      </c>
      <c r="G37" s="50">
        <v>0</v>
      </c>
      <c r="H37" s="51">
        <v>2.9083990214732264E-2</v>
      </c>
      <c r="I37" s="50">
        <v>0</v>
      </c>
      <c r="J37" s="52">
        <v>7.8757544531134985E-3</v>
      </c>
      <c r="K37" s="52">
        <v>7.4202496532593618E-3</v>
      </c>
      <c r="L37" s="53">
        <v>3.2944032300013621E-3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8.9061574478887535E-3</v>
      </c>
      <c r="E39" s="51">
        <v>8.8083299043846368E-3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7.8211114276160159E-3</v>
      </c>
    </row>
    <row r="40" spans="1:12" ht="15" thickBot="1" x14ac:dyDescent="0.4">
      <c r="A40" s="71" t="s">
        <v>5</v>
      </c>
      <c r="B40" s="72"/>
      <c r="C40" s="54">
        <v>3.6857142857142859</v>
      </c>
      <c r="D40" s="54">
        <v>1.8940075593038672</v>
      </c>
      <c r="E40" s="54">
        <v>1.9136881307231479</v>
      </c>
      <c r="F40" s="54">
        <v>3.5380434782608696</v>
      </c>
      <c r="G40" s="54">
        <v>5.6798283261802576</v>
      </c>
      <c r="H40" s="54">
        <v>29.487360695841257</v>
      </c>
      <c r="I40" s="54">
        <v>6.0407673860911268</v>
      </c>
      <c r="J40" s="54">
        <v>7.6141616369792438</v>
      </c>
      <c r="K40" s="54">
        <v>7.5231622746185858</v>
      </c>
      <c r="L40" s="55">
        <v>2.497950286712161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0.87809523809523804</v>
      </c>
      <c r="D46" s="50">
        <v>0.13752009702987053</v>
      </c>
      <c r="E46" s="51">
        <v>0.14565476647115846</v>
      </c>
      <c r="F46" s="50">
        <v>0.64673913043478259</v>
      </c>
      <c r="G46" s="50">
        <v>0.97310443490701004</v>
      </c>
      <c r="H46" s="51">
        <v>3.1848328350095136</v>
      </c>
      <c r="I46" s="52">
        <v>0.79976019184652281</v>
      </c>
      <c r="J46" s="52">
        <v>0.81333725894302955</v>
      </c>
      <c r="K46" s="52">
        <v>0.81255201109570041</v>
      </c>
      <c r="L46" s="53">
        <v>0.22368502532727294</v>
      </c>
    </row>
    <row r="47" spans="1:12" x14ac:dyDescent="0.35">
      <c r="A47" s="2" t="s">
        <v>0</v>
      </c>
      <c r="B47" s="3" t="s">
        <v>13</v>
      </c>
      <c r="C47" s="50">
        <v>2.1587301587301589E-2</v>
      </c>
      <c r="D47" s="50">
        <v>1.7346909993512538E-3</v>
      </c>
      <c r="E47" s="51">
        <v>1.9527572234581936E-3</v>
      </c>
      <c r="F47" s="50">
        <v>3.2608695652173912E-2</v>
      </c>
      <c r="G47" s="50">
        <v>8.0114449213161652E-3</v>
      </c>
      <c r="H47" s="51">
        <v>0.12394672465343844</v>
      </c>
      <c r="I47" s="52">
        <v>2.6378896882494004E-2</v>
      </c>
      <c r="J47" s="52">
        <v>3.1944648903282788E-2</v>
      </c>
      <c r="K47" s="52">
        <v>3.1622746185852979E-2</v>
      </c>
      <c r="L47" s="53">
        <v>4.7682152013177612E-3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0.89968253968253964</v>
      </c>
      <c r="D50" s="54">
        <v>0.13925478802922178</v>
      </c>
      <c r="E50" s="54">
        <v>0.14760752369461666</v>
      </c>
      <c r="F50" s="54">
        <v>0.67934782608695654</v>
      </c>
      <c r="G50" s="54">
        <v>0.98111587982832615</v>
      </c>
      <c r="H50" s="54">
        <v>3.3087795596629519</v>
      </c>
      <c r="I50" s="54">
        <v>0.82613908872901676</v>
      </c>
      <c r="J50" s="54">
        <v>0.8452819078463123</v>
      </c>
      <c r="K50" s="54">
        <v>0.84417475728155345</v>
      </c>
      <c r="L50" s="55">
        <v>0.2284532405285907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0.15936507936507938</v>
      </c>
      <c r="D56" s="50">
        <v>3.6019518799537416E-2</v>
      </c>
      <c r="E56" s="51">
        <v>3.7374378430401638E-2</v>
      </c>
      <c r="F56" s="50">
        <v>0</v>
      </c>
      <c r="G56" s="50">
        <v>0</v>
      </c>
      <c r="H56" s="51">
        <v>1.779287849959228</v>
      </c>
      <c r="I56" s="52">
        <v>0.12589928057553956</v>
      </c>
      <c r="J56" s="52">
        <v>0.47409097600471073</v>
      </c>
      <c r="K56" s="52">
        <v>0.4539528432732316</v>
      </c>
      <c r="L56" s="53">
        <v>7.372156100219214E-2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1.6308779559662953E-3</v>
      </c>
      <c r="I57" s="50">
        <v>0</v>
      </c>
      <c r="J57" s="52">
        <v>4.4163109082879436E-4</v>
      </c>
      <c r="K57" s="52">
        <v>4.1608876560332873E-4</v>
      </c>
      <c r="L57" s="53">
        <v>3.7154923646631906E-5</v>
      </c>
    </row>
    <row r="58" spans="1:12" ht="15" thickBot="1" x14ac:dyDescent="0.4">
      <c r="A58" s="71" t="s">
        <v>5</v>
      </c>
      <c r="B58" s="72"/>
      <c r="C58" s="54">
        <v>0.15936507936507938</v>
      </c>
      <c r="D58" s="54">
        <v>3.6019518799537416E-2</v>
      </c>
      <c r="E58" s="54">
        <v>3.7374378430401638E-2</v>
      </c>
      <c r="F58" s="54">
        <v>0</v>
      </c>
      <c r="G58" s="54">
        <v>0</v>
      </c>
      <c r="H58" s="54">
        <v>1.7809187279151943</v>
      </c>
      <c r="I58" s="54">
        <v>0.12589928057553956</v>
      </c>
      <c r="J58" s="54">
        <v>0.47453260709553952</v>
      </c>
      <c r="K58" s="54">
        <v>0.45436893203883494</v>
      </c>
      <c r="L58" s="54">
        <v>7.3758715925838769E-2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1575</v>
      </c>
      <c r="C63" s="17">
        <v>141812</v>
      </c>
      <c r="D63" s="17">
        <v>143387</v>
      </c>
      <c r="E63" s="17">
        <v>184</v>
      </c>
      <c r="F63" s="17">
        <v>3495</v>
      </c>
      <c r="G63" s="17">
        <v>3679</v>
      </c>
      <c r="H63" s="17">
        <v>834</v>
      </c>
      <c r="I63" s="17">
        <v>13586</v>
      </c>
      <c r="J63" s="17">
        <v>14420</v>
      </c>
      <c r="K63" s="17">
        <v>161486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63"/>
  <sheetViews>
    <sheetView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8.90625" style="4"/>
    <col min="14" max="15" width="13.90625" style="4" customWidth="1"/>
    <col min="16" max="16" width="18.08984375" style="4" bestFit="1" customWidth="1"/>
    <col min="17" max="26" width="8.90625" style="4"/>
    <col min="27" max="36" width="11.81640625" style="4" bestFit="1" customWidth="1"/>
    <col min="37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36" x14ac:dyDescent="0.35">
      <c r="A1" s="1" t="s">
        <v>3</v>
      </c>
    </row>
    <row r="2" spans="1:36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  <c r="O2" s="8"/>
    </row>
    <row r="3" spans="1:36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  <c r="N3" s="114" t="s">
        <v>42</v>
      </c>
      <c r="O3" s="114"/>
      <c r="P3" s="102" t="s">
        <v>43</v>
      </c>
      <c r="Q3" s="102"/>
      <c r="R3" s="102"/>
      <c r="S3" s="102" t="s">
        <v>44</v>
      </c>
      <c r="T3" s="102"/>
      <c r="U3" s="102"/>
      <c r="V3" s="102" t="s">
        <v>45</v>
      </c>
      <c r="W3" s="102"/>
      <c r="X3" s="102"/>
      <c r="Y3" s="102" t="s">
        <v>5</v>
      </c>
      <c r="Z3" s="32"/>
      <c r="AA3" s="106" t="s">
        <v>50</v>
      </c>
      <c r="AB3" s="107"/>
      <c r="AC3" s="107"/>
      <c r="AD3" s="107"/>
      <c r="AE3" s="107"/>
      <c r="AF3" s="107"/>
      <c r="AG3" s="107"/>
      <c r="AH3" s="107"/>
      <c r="AI3" s="107"/>
      <c r="AJ3" s="107"/>
    </row>
    <row r="4" spans="1:36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  <c r="N4" s="37" t="s">
        <v>6</v>
      </c>
      <c r="O4" s="37" t="s">
        <v>7</v>
      </c>
      <c r="P4" s="38" t="s">
        <v>8</v>
      </c>
      <c r="Q4" s="38" t="s">
        <v>9</v>
      </c>
      <c r="R4" s="38" t="s">
        <v>2</v>
      </c>
      <c r="S4" s="38" t="s">
        <v>8</v>
      </c>
      <c r="T4" s="38" t="s">
        <v>9</v>
      </c>
      <c r="U4" s="38" t="s">
        <v>2</v>
      </c>
      <c r="V4" s="38" t="s">
        <v>8</v>
      </c>
      <c r="W4" s="38" t="s">
        <v>9</v>
      </c>
      <c r="X4" s="38" t="s">
        <v>2</v>
      </c>
      <c r="Y4" s="102"/>
      <c r="Z4" s="32"/>
      <c r="AA4" s="108"/>
      <c r="AB4" s="109"/>
      <c r="AC4" s="109"/>
      <c r="AD4" s="109"/>
      <c r="AE4" s="109"/>
      <c r="AF4" s="109"/>
      <c r="AG4" s="109"/>
      <c r="AH4" s="109"/>
      <c r="AI4" s="109"/>
      <c r="AJ4" s="109"/>
    </row>
    <row r="5" spans="1:36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  <c r="N5" s="30" t="s">
        <v>10</v>
      </c>
      <c r="O5" s="30" t="s">
        <v>41</v>
      </c>
      <c r="P5" s="39">
        <v>3.83842080777743</v>
      </c>
      <c r="Q5" s="39">
        <v>5.4534717760565297</v>
      </c>
      <c r="R5" s="43">
        <v>5.4427094651400898</v>
      </c>
      <c r="S5" s="39">
        <v>1.39538145411204</v>
      </c>
      <c r="T5" s="43">
        <v>1.8682162765841801</v>
      </c>
      <c r="U5" s="39">
        <v>1.8637197997200401</v>
      </c>
      <c r="V5" s="43">
        <v>0.44021790229885099</v>
      </c>
      <c r="W5" s="39">
        <v>7.1541326566055803</v>
      </c>
      <c r="X5" s="43">
        <v>7.0301215103920196</v>
      </c>
      <c r="Y5" s="39">
        <v>5.3777943510827697</v>
      </c>
      <c r="Z5" s="32"/>
      <c r="AA5" s="8">
        <v>-3.83842080777743</v>
      </c>
      <c r="AB5" s="8">
        <v>-5.4534717760565297</v>
      </c>
      <c r="AC5" s="8">
        <v>-5.4427094651400898</v>
      </c>
      <c r="AD5" s="8">
        <v>-1.39538145411204</v>
      </c>
      <c r="AE5" s="8">
        <v>-1.8682162765841801</v>
      </c>
      <c r="AF5" s="8">
        <v>-1.8637197997200401</v>
      </c>
      <c r="AG5" s="8">
        <v>-0.44021790229885099</v>
      </c>
      <c r="AH5" s="8">
        <v>-7.1541326566055803</v>
      </c>
      <c r="AI5" s="8">
        <v>-7.0301215103920196</v>
      </c>
      <c r="AJ5" s="8">
        <v>-5.3777943510827697</v>
      </c>
    </row>
    <row r="6" spans="1:36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  <c r="N6" s="31" t="s">
        <v>10</v>
      </c>
      <c r="O6" s="31" t="s">
        <v>12</v>
      </c>
      <c r="P6" s="40">
        <v>0</v>
      </c>
      <c r="Q6" s="40">
        <v>0</v>
      </c>
      <c r="R6" s="44">
        <v>0</v>
      </c>
      <c r="S6" s="40">
        <v>0</v>
      </c>
      <c r="T6" s="44">
        <v>0</v>
      </c>
      <c r="U6" s="40">
        <v>0</v>
      </c>
      <c r="V6" s="44">
        <v>0</v>
      </c>
      <c r="W6" s="40">
        <v>0</v>
      </c>
      <c r="X6" s="44">
        <v>0</v>
      </c>
      <c r="Y6" s="40">
        <v>0</v>
      </c>
      <c r="Z6" s="32"/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</row>
    <row r="7" spans="1:36" x14ac:dyDescent="0.35">
      <c r="A7" s="2" t="s">
        <v>0</v>
      </c>
      <c r="B7" s="3" t="s">
        <v>11</v>
      </c>
      <c r="C7" s="50">
        <v>56.13162839248433</v>
      </c>
      <c r="D7" s="50">
        <v>25.569229023701141</v>
      </c>
      <c r="E7" s="51">
        <v>26.676512080780579</v>
      </c>
      <c r="F7" s="50">
        <v>0</v>
      </c>
      <c r="G7" s="50">
        <v>0</v>
      </c>
      <c r="H7" s="51">
        <v>0</v>
      </c>
      <c r="I7" s="52">
        <v>0</v>
      </c>
      <c r="J7" s="52">
        <v>3633.0583350000002</v>
      </c>
      <c r="K7" s="52">
        <v>3758.1916650000003</v>
      </c>
      <c r="L7" s="53">
        <v>27.805136701701326</v>
      </c>
      <c r="N7" s="30" t="s">
        <v>0</v>
      </c>
      <c r="O7" s="30" t="s">
        <v>41</v>
      </c>
      <c r="P7" s="39">
        <v>207.09290224628501</v>
      </c>
      <c r="Q7" s="39">
        <v>176.69618553931201</v>
      </c>
      <c r="R7" s="43">
        <v>176.898741943082</v>
      </c>
      <c r="S7" s="39">
        <v>201.79023629320599</v>
      </c>
      <c r="T7" s="43">
        <v>395.638471277929</v>
      </c>
      <c r="U7" s="39">
        <v>393.795049299813</v>
      </c>
      <c r="V7" s="43">
        <v>585.22618923850598</v>
      </c>
      <c r="W7" s="39">
        <v>1166.1782251218699</v>
      </c>
      <c r="X7" s="43">
        <v>1155.4475961965099</v>
      </c>
      <c r="Y7" s="39">
        <v>238.68964296151501</v>
      </c>
      <c r="Z7" s="32"/>
      <c r="AA7" s="8">
        <v>-150.96127385380066</v>
      </c>
      <c r="AB7" s="8">
        <v>-151.12695651561086</v>
      </c>
      <c r="AC7" s="8">
        <v>-150.22222986230142</v>
      </c>
      <c r="AD7" s="8">
        <v>-201.79023629320599</v>
      </c>
      <c r="AE7" s="8">
        <v>-395.638471277929</v>
      </c>
      <c r="AF7" s="8">
        <v>-393.795049299813</v>
      </c>
      <c r="AG7" s="8">
        <v>-585.22618923850598</v>
      </c>
      <c r="AH7" s="8">
        <v>2466.8801098781305</v>
      </c>
      <c r="AI7" s="8">
        <v>2602.7440688034903</v>
      </c>
      <c r="AJ7" s="8">
        <v>-210.88450625981369</v>
      </c>
    </row>
    <row r="8" spans="1:36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  <c r="N8" s="31" t="s">
        <v>0</v>
      </c>
      <c r="O8" s="31" t="s">
        <v>18</v>
      </c>
      <c r="P8" s="40">
        <v>1.086187300822</v>
      </c>
      <c r="Q8" s="40">
        <v>1.56336500710507</v>
      </c>
      <c r="R8" s="44">
        <v>1.5601852097251301</v>
      </c>
      <c r="S8" s="40">
        <v>0</v>
      </c>
      <c r="T8" s="44">
        <v>0</v>
      </c>
      <c r="U8" s="40">
        <v>0</v>
      </c>
      <c r="V8" s="44">
        <v>1.6075550718390801</v>
      </c>
      <c r="W8" s="40">
        <v>3.9107030146319901</v>
      </c>
      <c r="X8" s="44">
        <v>3.8681621086572902</v>
      </c>
      <c r="Y8" s="40">
        <v>1.6188795397205</v>
      </c>
      <c r="Z8" s="32"/>
      <c r="AA8" s="8">
        <v>-1.086187300822</v>
      </c>
      <c r="AB8" s="8">
        <v>-1.56336500710507</v>
      </c>
      <c r="AC8" s="8">
        <v>-1.5601852097251301</v>
      </c>
      <c r="AD8" s="8">
        <v>0</v>
      </c>
      <c r="AE8" s="8">
        <v>0</v>
      </c>
      <c r="AF8" s="8">
        <v>0</v>
      </c>
      <c r="AG8" s="8">
        <v>-1.6075550718390801</v>
      </c>
      <c r="AH8" s="8">
        <v>-3.9107030146319901</v>
      </c>
      <c r="AI8" s="8">
        <v>-3.8681621086572902</v>
      </c>
      <c r="AJ8" s="8">
        <v>-1.6188795397205</v>
      </c>
    </row>
    <row r="9" spans="1:36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  <c r="N9" s="30" t="s">
        <v>0</v>
      </c>
      <c r="O9" s="30" t="s">
        <v>12</v>
      </c>
      <c r="P9" s="39">
        <v>0</v>
      </c>
      <c r="Q9" s="39">
        <v>0</v>
      </c>
      <c r="R9" s="43">
        <v>0</v>
      </c>
      <c r="S9" s="39">
        <v>0</v>
      </c>
      <c r="T9" s="43">
        <v>0</v>
      </c>
      <c r="U9" s="39">
        <v>0</v>
      </c>
      <c r="V9" s="43">
        <v>0</v>
      </c>
      <c r="W9" s="39">
        <v>0</v>
      </c>
      <c r="X9" s="43">
        <v>0</v>
      </c>
      <c r="Y9" s="39">
        <v>0</v>
      </c>
      <c r="Z9" s="32"/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</row>
    <row r="10" spans="1:36" x14ac:dyDescent="0.35">
      <c r="A10" s="2" t="s">
        <v>0</v>
      </c>
      <c r="B10" s="3" t="s">
        <v>13</v>
      </c>
      <c r="C10" s="50">
        <v>3.3371607933194154</v>
      </c>
      <c r="D10" s="50">
        <v>30.746468362894365</v>
      </c>
      <c r="E10" s="51">
        <v>29.753422577717267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29.744423432892248</v>
      </c>
      <c r="N10" s="31" t="s">
        <v>0</v>
      </c>
      <c r="O10" s="31" t="s">
        <v>13</v>
      </c>
      <c r="P10" s="40">
        <v>0.24564429655390499</v>
      </c>
      <c r="Q10" s="40">
        <v>0.72474759735012495</v>
      </c>
      <c r="R10" s="44">
        <v>0.72155496827182597</v>
      </c>
      <c r="S10" s="40">
        <v>0.453923349225268</v>
      </c>
      <c r="T10" s="44">
        <v>0.118755161779431</v>
      </c>
      <c r="U10" s="40">
        <v>0.121942482020708</v>
      </c>
      <c r="V10" s="44">
        <v>0.20936301724137901</v>
      </c>
      <c r="W10" s="40">
        <v>1.19333771935596</v>
      </c>
      <c r="X10" s="44">
        <v>1.1751629531994301</v>
      </c>
      <c r="Y10" s="40">
        <v>0.72078146557118505</v>
      </c>
      <c r="Z10" s="32"/>
      <c r="AA10" s="8">
        <v>3.0915164967655104</v>
      </c>
      <c r="AB10" s="8">
        <v>30.021720765544242</v>
      </c>
      <c r="AC10" s="8">
        <v>29.031867609445442</v>
      </c>
      <c r="AD10" s="8">
        <v>-0.453923349225268</v>
      </c>
      <c r="AE10" s="8">
        <v>-0.118755161779431</v>
      </c>
      <c r="AF10" s="8">
        <v>-0.121942482020708</v>
      </c>
      <c r="AG10" s="8">
        <v>-0.20936301724137901</v>
      </c>
      <c r="AH10" s="8">
        <v>-1.19333771935596</v>
      </c>
      <c r="AI10" s="8">
        <v>-1.1751629531994301</v>
      </c>
      <c r="AJ10" s="8">
        <v>29.023641967321062</v>
      </c>
    </row>
    <row r="11" spans="1:36" x14ac:dyDescent="0.35">
      <c r="A11" s="2" t="s">
        <v>1</v>
      </c>
      <c r="B11" s="3" t="s">
        <v>11</v>
      </c>
      <c r="C11" s="50">
        <v>0</v>
      </c>
      <c r="D11" s="50">
        <v>18.44705959033119</v>
      </c>
      <c r="E11" s="51">
        <v>17.778718198320853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17.773340892249525</v>
      </c>
      <c r="N11" s="30" t="s">
        <v>1</v>
      </c>
      <c r="O11" s="30" t="s">
        <v>41</v>
      </c>
      <c r="P11" s="39">
        <v>0</v>
      </c>
      <c r="Q11" s="39">
        <v>46.8229503894323</v>
      </c>
      <c r="R11" s="43">
        <v>46.510933518129903</v>
      </c>
      <c r="S11" s="39">
        <v>0</v>
      </c>
      <c r="T11" s="43">
        <v>38.554278639050203</v>
      </c>
      <c r="U11" s="39">
        <v>38.187642313477298</v>
      </c>
      <c r="V11" s="43">
        <v>0</v>
      </c>
      <c r="W11" s="39">
        <v>99.407406790019394</v>
      </c>
      <c r="X11" s="43">
        <v>97.571275872473905</v>
      </c>
      <c r="Y11" s="39">
        <v>48.909957165690898</v>
      </c>
      <c r="Z11" s="32"/>
      <c r="AA11" s="8">
        <v>0</v>
      </c>
      <c r="AB11" s="8">
        <v>-28.375890799101111</v>
      </c>
      <c r="AC11" s="8">
        <v>-28.73221531980905</v>
      </c>
      <c r="AD11" s="8">
        <v>0</v>
      </c>
      <c r="AE11" s="8">
        <v>-38.554278639050203</v>
      </c>
      <c r="AF11" s="8">
        <v>-38.187642313477298</v>
      </c>
      <c r="AG11" s="8">
        <v>0</v>
      </c>
      <c r="AH11" s="8">
        <v>-99.407406790019394</v>
      </c>
      <c r="AI11" s="8">
        <v>-97.571275872473905</v>
      </c>
      <c r="AJ11" s="8">
        <v>-31.136616273441373</v>
      </c>
    </row>
    <row r="12" spans="1:36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  <c r="N12" s="31" t="s">
        <v>1</v>
      </c>
      <c r="O12" s="31" t="s">
        <v>18</v>
      </c>
      <c r="P12" s="40">
        <v>0</v>
      </c>
      <c r="Q12" s="40">
        <v>0.81639731450983499</v>
      </c>
      <c r="R12" s="44">
        <v>0.81095703930943797</v>
      </c>
      <c r="S12" s="40">
        <v>0</v>
      </c>
      <c r="T12" s="44">
        <v>0.213320841310256</v>
      </c>
      <c r="U12" s="40">
        <v>0.21129224235348801</v>
      </c>
      <c r="V12" s="44">
        <v>0</v>
      </c>
      <c r="W12" s="40">
        <v>0.52096583756551096</v>
      </c>
      <c r="X12" s="44">
        <v>0.51134319965323105</v>
      </c>
      <c r="Y12" s="40">
        <v>0.76963325915830205</v>
      </c>
      <c r="Z12" s="32"/>
      <c r="AA12" s="8">
        <v>0</v>
      </c>
      <c r="AB12" s="8">
        <v>-0.81639731450983499</v>
      </c>
      <c r="AC12" s="8">
        <v>-0.81095703930943797</v>
      </c>
      <c r="AD12" s="8">
        <v>0</v>
      </c>
      <c r="AE12" s="8">
        <v>-0.213320841310256</v>
      </c>
      <c r="AF12" s="8">
        <v>-0.21129224235348801</v>
      </c>
      <c r="AG12" s="8">
        <v>0</v>
      </c>
      <c r="AH12" s="8">
        <v>-0.52096583756551096</v>
      </c>
      <c r="AI12" s="8">
        <v>-0.51134319965323105</v>
      </c>
      <c r="AJ12" s="8">
        <v>-0.76963325915830205</v>
      </c>
    </row>
    <row r="13" spans="1:36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  <c r="N13" s="30" t="s">
        <v>1</v>
      </c>
      <c r="O13" s="30" t="s">
        <v>12</v>
      </c>
      <c r="P13" s="39">
        <v>0</v>
      </c>
      <c r="Q13" s="39">
        <v>0</v>
      </c>
      <c r="R13" s="43">
        <v>0</v>
      </c>
      <c r="S13" s="39">
        <v>0</v>
      </c>
      <c r="T13" s="43">
        <v>0</v>
      </c>
      <c r="U13" s="39">
        <v>0</v>
      </c>
      <c r="V13" s="43">
        <v>0</v>
      </c>
      <c r="W13" s="39">
        <v>0</v>
      </c>
      <c r="X13" s="43">
        <v>0</v>
      </c>
      <c r="Y13" s="39">
        <v>0</v>
      </c>
      <c r="Z13" s="32"/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</row>
    <row r="14" spans="1:36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  <c r="N14" s="31" t="s">
        <v>1</v>
      </c>
      <c r="O14" s="31" t="s">
        <v>13</v>
      </c>
      <c r="P14" s="40">
        <v>0</v>
      </c>
      <c r="Q14" s="40">
        <v>8.0299205795831996E-2</v>
      </c>
      <c r="R14" s="44">
        <v>7.9764111216099207E-2</v>
      </c>
      <c r="S14" s="40">
        <v>0</v>
      </c>
      <c r="T14" s="44">
        <v>9.2004959519382101E-3</v>
      </c>
      <c r="U14" s="40">
        <v>9.1130027826106692E-3</v>
      </c>
      <c r="V14" s="44">
        <v>0</v>
      </c>
      <c r="W14" s="40">
        <v>0.13566039231944299</v>
      </c>
      <c r="X14" s="44">
        <v>0.133154641001031</v>
      </c>
      <c r="Y14" s="40">
        <v>7.9669893466254096E-2</v>
      </c>
      <c r="Z14" s="32"/>
      <c r="AA14" s="8">
        <v>0</v>
      </c>
      <c r="AB14" s="8">
        <v>-8.0299205795831996E-2</v>
      </c>
      <c r="AC14" s="8">
        <v>-7.9764111216099207E-2</v>
      </c>
      <c r="AD14" s="8">
        <v>0</v>
      </c>
      <c r="AE14" s="8">
        <v>-9.2004959519382101E-3</v>
      </c>
      <c r="AF14" s="8">
        <v>-9.1130027826106692E-3</v>
      </c>
      <c r="AG14" s="8">
        <v>0</v>
      </c>
      <c r="AH14" s="8">
        <v>-0.13566039231944299</v>
      </c>
      <c r="AI14" s="8">
        <v>-0.133154641001031</v>
      </c>
      <c r="AJ14" s="8">
        <v>-7.9669893466254096E-2</v>
      </c>
    </row>
    <row r="15" spans="1:36" ht="15" thickBot="1" x14ac:dyDescent="0.4">
      <c r="A15" s="71" t="s">
        <v>5</v>
      </c>
      <c r="B15" s="72"/>
      <c r="C15" s="54">
        <v>59.468789185803743</v>
      </c>
      <c r="D15" s="54">
        <v>74.762756976926696</v>
      </c>
      <c r="E15" s="54">
        <v>74.208652856818702</v>
      </c>
      <c r="F15" s="54">
        <v>0</v>
      </c>
      <c r="G15" s="54">
        <v>0</v>
      </c>
      <c r="H15" s="54">
        <v>0</v>
      </c>
      <c r="I15" s="54">
        <v>0</v>
      </c>
      <c r="J15" s="54">
        <v>3633.0583350000002</v>
      </c>
      <c r="K15" s="54">
        <v>3758.1916650000003</v>
      </c>
      <c r="L15" s="54">
        <v>75.322901026843098</v>
      </c>
      <c r="N15" s="110" t="s">
        <v>46</v>
      </c>
      <c r="O15" s="110"/>
      <c r="P15" s="42">
        <v>212.26315465143901</v>
      </c>
      <c r="Q15" s="42">
        <v>232.15741682956201</v>
      </c>
      <c r="R15" s="45">
        <v>232.024846254875</v>
      </c>
      <c r="S15" s="42">
        <v>203.63954109654301</v>
      </c>
      <c r="T15" s="45">
        <v>436.402242692605</v>
      </c>
      <c r="U15" s="42">
        <v>434.18875914016701</v>
      </c>
      <c r="V15" s="45">
        <v>587.48332522988505</v>
      </c>
      <c r="W15" s="42">
        <v>1278.5004315323699</v>
      </c>
      <c r="X15" s="45">
        <v>1265.7368164818899</v>
      </c>
      <c r="Y15" s="42">
        <v>296.16635863620502</v>
      </c>
      <c r="Z15" s="32"/>
      <c r="AA15" s="8">
        <v>-152.79436546563528</v>
      </c>
      <c r="AB15" s="8">
        <v>-157.3946598526353</v>
      </c>
      <c r="AC15" s="8">
        <v>-157.8161933980563</v>
      </c>
      <c r="AD15" s="8">
        <v>-203.63954109654301</v>
      </c>
      <c r="AE15" s="8">
        <v>-436.402242692605</v>
      </c>
      <c r="AF15" s="8">
        <v>-434.18875914016701</v>
      </c>
      <c r="AG15" s="8">
        <v>-587.48332522988505</v>
      </c>
      <c r="AH15" s="8">
        <v>2354.5579034676302</v>
      </c>
      <c r="AI15" s="8">
        <v>2492.4548485181103</v>
      </c>
      <c r="AJ15" s="8">
        <v>-220.84345760936191</v>
      </c>
    </row>
    <row r="16" spans="1:36" x14ac:dyDescent="0.35"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36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  <c r="Z17" s="32"/>
    </row>
    <row r="18" spans="1:36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  <c r="N18" s="37" t="s">
        <v>47</v>
      </c>
      <c r="O18" s="37"/>
      <c r="P18" s="38" t="s">
        <v>43</v>
      </c>
      <c r="Q18" s="38"/>
      <c r="R18" s="38"/>
      <c r="S18" s="38" t="s">
        <v>44</v>
      </c>
      <c r="T18" s="38"/>
      <c r="U18" s="38"/>
      <c r="V18" s="38" t="s">
        <v>45</v>
      </c>
      <c r="W18" s="38"/>
      <c r="X18" s="38"/>
      <c r="Y18" s="38" t="s">
        <v>5</v>
      </c>
      <c r="Z18" s="32"/>
    </row>
    <row r="19" spans="1:36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  <c r="N19" s="37" t="s">
        <v>6</v>
      </c>
      <c r="O19" s="37" t="s">
        <v>7</v>
      </c>
      <c r="P19" s="38" t="s">
        <v>8</v>
      </c>
      <c r="Q19" s="38" t="s">
        <v>9</v>
      </c>
      <c r="R19" s="38" t="s">
        <v>2</v>
      </c>
      <c r="S19" s="38" t="s">
        <v>8</v>
      </c>
      <c r="T19" s="38" t="s">
        <v>9</v>
      </c>
      <c r="U19" s="38" t="s">
        <v>2</v>
      </c>
      <c r="V19" s="38" t="s">
        <v>8</v>
      </c>
      <c r="W19" s="38" t="s">
        <v>9</v>
      </c>
      <c r="X19" s="38" t="s">
        <v>2</v>
      </c>
      <c r="Y19" s="38"/>
      <c r="Z19" s="32"/>
    </row>
    <row r="20" spans="1:36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  <c r="N20" s="30" t="s">
        <v>10</v>
      </c>
      <c r="O20" s="30" t="s">
        <v>41</v>
      </c>
      <c r="P20" s="39">
        <v>1.8850985330382599</v>
      </c>
      <c r="Q20" s="39">
        <v>1.7803183072531099</v>
      </c>
      <c r="R20" s="39">
        <v>1.7810165374575699</v>
      </c>
      <c r="S20" s="39">
        <v>0</v>
      </c>
      <c r="T20" s="39">
        <v>0</v>
      </c>
      <c r="U20" s="39">
        <v>0</v>
      </c>
      <c r="V20" s="39">
        <v>6.7113663793103503E-2</v>
      </c>
      <c r="W20" s="39">
        <v>8.8407815745952193E-3</v>
      </c>
      <c r="X20" s="39">
        <v>9.9171263274757098E-3</v>
      </c>
      <c r="Y20" s="39">
        <v>1.61084439965655</v>
      </c>
      <c r="Z20" s="32"/>
      <c r="AA20" s="8">
        <v>-1.8850985330382599</v>
      </c>
      <c r="AB20" s="8">
        <v>-1.7803183072531099</v>
      </c>
      <c r="AC20" s="8">
        <v>-1.7810165374575699</v>
      </c>
      <c r="AD20" s="8">
        <v>0</v>
      </c>
      <c r="AE20" s="8">
        <v>0</v>
      </c>
      <c r="AF20" s="8">
        <v>0</v>
      </c>
      <c r="AG20" s="8">
        <v>-6.7113663793103503E-2</v>
      </c>
      <c r="AH20" s="8">
        <v>-8.8407815745952193E-3</v>
      </c>
      <c r="AI20" s="8">
        <v>-9.9171263274757098E-3</v>
      </c>
      <c r="AJ20" s="8">
        <v>-1.61084439965655</v>
      </c>
    </row>
    <row r="21" spans="1:36" x14ac:dyDescent="0.35">
      <c r="A21" s="2" t="s">
        <v>0</v>
      </c>
      <c r="B21" s="3" t="s">
        <v>11</v>
      </c>
      <c r="C21" s="50">
        <v>67.485107849686841</v>
      </c>
      <c r="D21" s="50">
        <v>36.860702137811955</v>
      </c>
      <c r="E21" s="51">
        <v>37.970231699568863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37.958747319470703</v>
      </c>
      <c r="N21" s="31" t="s">
        <v>0</v>
      </c>
      <c r="O21" s="31" t="s">
        <v>41</v>
      </c>
      <c r="P21" s="40">
        <v>80.980063100695602</v>
      </c>
      <c r="Q21" s="40">
        <v>112.346674727478</v>
      </c>
      <c r="R21" s="40">
        <v>112.137655177412</v>
      </c>
      <c r="S21" s="40">
        <v>43.668960822407598</v>
      </c>
      <c r="T21" s="40">
        <v>155.792474217365</v>
      </c>
      <c r="U21" s="40">
        <v>154.72622283327601</v>
      </c>
      <c r="V21" s="40">
        <v>77.547629252873605</v>
      </c>
      <c r="W21" s="40">
        <v>279.03822393400998</v>
      </c>
      <c r="X21" s="40">
        <v>275.316538373193</v>
      </c>
      <c r="Y21" s="40">
        <v>122.711384161788</v>
      </c>
      <c r="Z21" s="32"/>
      <c r="AA21" s="8">
        <v>-13.494955251008761</v>
      </c>
      <c r="AB21" s="8">
        <v>-75.485972589666048</v>
      </c>
      <c r="AC21" s="8">
        <v>-74.16742347784313</v>
      </c>
      <c r="AD21" s="8">
        <v>-43.668960822407598</v>
      </c>
      <c r="AE21" s="8">
        <v>-155.792474217365</v>
      </c>
      <c r="AF21" s="8">
        <v>-154.72622283327601</v>
      </c>
      <c r="AG21" s="8">
        <v>-77.547629252873605</v>
      </c>
      <c r="AH21" s="8">
        <v>-279.03822393400998</v>
      </c>
      <c r="AI21" s="8">
        <v>-275.316538373193</v>
      </c>
      <c r="AJ21" s="8">
        <v>-84.752636842317301</v>
      </c>
    </row>
    <row r="22" spans="1:36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  <c r="N22" s="30" t="s">
        <v>0</v>
      </c>
      <c r="O22" s="30" t="s">
        <v>13</v>
      </c>
      <c r="P22" s="39">
        <v>8.7958254299715506</v>
      </c>
      <c r="Q22" s="39">
        <v>2.3653275144911698</v>
      </c>
      <c r="R22" s="39">
        <v>2.4081788048053601</v>
      </c>
      <c r="S22" s="39">
        <v>1.67826775923719</v>
      </c>
      <c r="T22" s="39">
        <v>0.49391531946788703</v>
      </c>
      <c r="U22" s="39">
        <v>0.50517805455276998</v>
      </c>
      <c r="V22" s="39">
        <v>8.5544579885057495</v>
      </c>
      <c r="W22" s="39">
        <v>6.2487955372198796</v>
      </c>
      <c r="X22" s="39">
        <v>6.2913828880917499</v>
      </c>
      <c r="Y22" s="39">
        <v>2.5372688297003001</v>
      </c>
      <c r="Z22" s="32"/>
      <c r="AA22" s="8">
        <v>-8.7958254299715506</v>
      </c>
      <c r="AB22" s="8">
        <v>-2.3653275144911698</v>
      </c>
      <c r="AC22" s="8">
        <v>-2.4081788048053601</v>
      </c>
      <c r="AD22" s="8">
        <v>-1.67826775923719</v>
      </c>
      <c r="AE22" s="8">
        <v>-0.49391531946788703</v>
      </c>
      <c r="AF22" s="8">
        <v>-0.50517805455276998</v>
      </c>
      <c r="AG22" s="8">
        <v>-8.5544579885057495</v>
      </c>
      <c r="AH22" s="8">
        <v>-6.2487955372198796</v>
      </c>
      <c r="AI22" s="8">
        <v>-6.2913828880917499</v>
      </c>
      <c r="AJ22" s="8">
        <v>-2.5372688297003001</v>
      </c>
    </row>
    <row r="23" spans="1:36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  <c r="N23" s="31" t="s">
        <v>1</v>
      </c>
      <c r="O23" s="31" t="s">
        <v>41</v>
      </c>
      <c r="P23" s="40">
        <v>0</v>
      </c>
      <c r="Q23" s="40">
        <v>2.3623308787333501</v>
      </c>
      <c r="R23" s="40">
        <v>2.3465888743608501</v>
      </c>
      <c r="S23" s="40">
        <v>0</v>
      </c>
      <c r="T23" s="40">
        <v>1.0333567919897</v>
      </c>
      <c r="U23" s="40">
        <v>1.02352996730007</v>
      </c>
      <c r="V23" s="40">
        <v>0</v>
      </c>
      <c r="W23" s="40">
        <v>3.1732167403148099</v>
      </c>
      <c r="X23" s="40">
        <v>3.11460499745673</v>
      </c>
      <c r="Y23" s="40">
        <v>2.3323455034673102</v>
      </c>
      <c r="Z23" s="32"/>
      <c r="AA23" s="8">
        <v>0</v>
      </c>
      <c r="AB23" s="8">
        <v>-2.3623308787333501</v>
      </c>
      <c r="AC23" s="8">
        <v>-2.3465888743608501</v>
      </c>
      <c r="AD23" s="8">
        <v>0</v>
      </c>
      <c r="AE23" s="8">
        <v>-1.0333567919897</v>
      </c>
      <c r="AF23" s="8">
        <v>-1.02352996730007</v>
      </c>
      <c r="AG23" s="8">
        <v>0</v>
      </c>
      <c r="AH23" s="8">
        <v>-3.1732167403148099</v>
      </c>
      <c r="AI23" s="8">
        <v>-3.11460499745673</v>
      </c>
      <c r="AJ23" s="8">
        <v>-2.3323455034673102</v>
      </c>
    </row>
    <row r="24" spans="1:36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  <c r="N24" s="30" t="s">
        <v>1</v>
      </c>
      <c r="O24" s="30" t="s">
        <v>13</v>
      </c>
      <c r="P24" s="39">
        <v>0</v>
      </c>
      <c r="Q24" s="39">
        <v>9.3302353741511E-3</v>
      </c>
      <c r="R24" s="39">
        <v>9.26806093136728E-3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8.3797403445310201E-3</v>
      </c>
      <c r="Z24" s="32"/>
      <c r="AA24" s="8">
        <v>0</v>
      </c>
      <c r="AB24" s="8">
        <v>-9.3302353741511E-3</v>
      </c>
      <c r="AC24" s="8">
        <v>-9.26806093136728E-3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-8.3797403445310201E-3</v>
      </c>
    </row>
    <row r="25" spans="1:36" ht="15" thickBot="1" x14ac:dyDescent="0.4">
      <c r="A25" s="71" t="s">
        <v>5</v>
      </c>
      <c r="B25" s="72"/>
      <c r="C25" s="54">
        <v>67.485107849686841</v>
      </c>
      <c r="D25" s="54">
        <v>36.860702137811955</v>
      </c>
      <c r="E25" s="54">
        <v>37.970231699568863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37.958747319470703</v>
      </c>
      <c r="N25" s="41" t="s">
        <v>46</v>
      </c>
      <c r="O25" s="41"/>
      <c r="P25" s="42">
        <v>91.660987063705306</v>
      </c>
      <c r="Q25" s="42">
        <v>118.86398166332999</v>
      </c>
      <c r="R25" s="42">
        <v>118.682707454968</v>
      </c>
      <c r="S25" s="42">
        <v>45.347228581644799</v>
      </c>
      <c r="T25" s="42">
        <v>157.31974632882299</v>
      </c>
      <c r="U25" s="42">
        <v>156.254930855129</v>
      </c>
      <c r="V25" s="42">
        <v>86.169200905172403</v>
      </c>
      <c r="W25" s="42">
        <v>288.46907699311902</v>
      </c>
      <c r="X25" s="42">
        <v>284.73244338506902</v>
      </c>
      <c r="Y25" s="42">
        <v>129.20022263495699</v>
      </c>
      <c r="Z25" s="32"/>
      <c r="AA25" s="8">
        <v>-24.175879214018465</v>
      </c>
      <c r="AB25" s="8">
        <v>-82.003279525518039</v>
      </c>
      <c r="AC25" s="8">
        <v>-80.71247575539914</v>
      </c>
      <c r="AD25" s="8">
        <v>-45.347228581644799</v>
      </c>
      <c r="AE25" s="8">
        <v>-157.31974632882299</v>
      </c>
      <c r="AF25" s="8">
        <v>-156.254930855129</v>
      </c>
      <c r="AG25" s="8">
        <v>-86.169200905172403</v>
      </c>
      <c r="AH25" s="8">
        <v>-288.46907699311902</v>
      </c>
      <c r="AI25" s="8">
        <v>-284.73244338506902</v>
      </c>
      <c r="AJ25" s="8">
        <v>-91.241475315486284</v>
      </c>
    </row>
    <row r="26" spans="1:36" x14ac:dyDescent="0.35"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36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  <c r="Z27" s="32"/>
    </row>
    <row r="28" spans="1:36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  <c r="N28" s="37" t="s">
        <v>48</v>
      </c>
      <c r="O28" s="37"/>
      <c r="P28" s="38" t="s">
        <v>43</v>
      </c>
      <c r="Q28" s="38"/>
      <c r="R28" s="38"/>
      <c r="S28" s="38" t="s">
        <v>44</v>
      </c>
      <c r="T28" s="38"/>
      <c r="U28" s="38"/>
      <c r="V28" s="38" t="s">
        <v>45</v>
      </c>
      <c r="W28" s="38"/>
      <c r="X28" s="38"/>
      <c r="Y28" s="38" t="s">
        <v>5</v>
      </c>
      <c r="Z28" s="32"/>
    </row>
    <row r="29" spans="1:36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  <c r="N29" s="37" t="s">
        <v>6</v>
      </c>
      <c r="O29" s="37" t="s">
        <v>7</v>
      </c>
      <c r="P29" s="38" t="s">
        <v>8</v>
      </c>
      <c r="Q29" s="38" t="s">
        <v>9</v>
      </c>
      <c r="R29" s="38" t="s">
        <v>2</v>
      </c>
      <c r="S29" s="38" t="s">
        <v>8</v>
      </c>
      <c r="T29" s="38" t="s">
        <v>9</v>
      </c>
      <c r="U29" s="38" t="s">
        <v>2</v>
      </c>
      <c r="V29" s="38" t="s">
        <v>8</v>
      </c>
      <c r="W29" s="38" t="s">
        <v>9</v>
      </c>
      <c r="X29" s="38" t="s">
        <v>2</v>
      </c>
      <c r="Y29" s="38"/>
      <c r="Z29" s="32"/>
    </row>
    <row r="30" spans="1:36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  <c r="N30" s="30" t="s">
        <v>10</v>
      </c>
      <c r="O30" s="30" t="s">
        <v>41</v>
      </c>
      <c r="P30" s="39">
        <v>6.3863420803035101E-2</v>
      </c>
      <c r="Q30" s="39">
        <v>0.108096285424629</v>
      </c>
      <c r="R30" s="39">
        <v>0.10780152826146</v>
      </c>
      <c r="S30" s="39">
        <v>4.7079856972586397E-2</v>
      </c>
      <c r="T30" s="39">
        <v>7.0496352453154096E-2</v>
      </c>
      <c r="U30" s="39">
        <v>7.0273670609170696E-2</v>
      </c>
      <c r="V30" s="39">
        <v>7.1839080459770097E-3</v>
      </c>
      <c r="W30" s="39">
        <v>0.224671151948304</v>
      </c>
      <c r="X30" s="39">
        <v>0.220653996028078</v>
      </c>
      <c r="Y30" s="39">
        <v>0.11229997837990199</v>
      </c>
      <c r="Z30" s="32"/>
      <c r="AA30" s="34">
        <v>-6.3863420803035101E-2</v>
      </c>
      <c r="AB30" s="34">
        <v>-0.108096285424629</v>
      </c>
      <c r="AC30" s="34">
        <v>-0.10780152826146</v>
      </c>
      <c r="AD30" s="34">
        <v>-4.7079856972586397E-2</v>
      </c>
      <c r="AE30" s="34">
        <v>-7.0496352453154096E-2</v>
      </c>
      <c r="AF30" s="34">
        <v>-7.0273670609170696E-2</v>
      </c>
      <c r="AG30" s="34">
        <v>-7.1839080459770097E-3</v>
      </c>
      <c r="AH30" s="34">
        <v>-0.224671151948304</v>
      </c>
      <c r="AI30" s="34">
        <v>-0.220653996028078</v>
      </c>
      <c r="AJ30" s="34">
        <v>-0.11229997837990199</v>
      </c>
    </row>
    <row r="31" spans="1:36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  <c r="N31" s="31" t="s">
        <v>10</v>
      </c>
      <c r="O31" s="31" t="s">
        <v>12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32"/>
      <c r="AA31" s="34">
        <v>0</v>
      </c>
      <c r="AB31" s="34">
        <v>0</v>
      </c>
      <c r="AC31" s="34">
        <v>0</v>
      </c>
      <c r="AD31" s="34">
        <v>0</v>
      </c>
      <c r="AE31" s="34">
        <v>0</v>
      </c>
      <c r="AF31" s="34">
        <v>0</v>
      </c>
      <c r="AG31" s="34">
        <v>0</v>
      </c>
      <c r="AH31" s="34">
        <v>0</v>
      </c>
      <c r="AI31" s="34">
        <v>0</v>
      </c>
      <c r="AJ31" s="34">
        <v>0</v>
      </c>
    </row>
    <row r="32" spans="1:36" x14ac:dyDescent="0.35">
      <c r="A32" s="2" t="s">
        <v>0</v>
      </c>
      <c r="B32" s="3" t="s">
        <v>11</v>
      </c>
      <c r="C32" s="50">
        <v>1.2839248434237995</v>
      </c>
      <c r="D32" s="50">
        <v>1.3963271072045205</v>
      </c>
      <c r="E32" s="51">
        <v>1.3922547462370471</v>
      </c>
      <c r="F32" s="50">
        <v>0</v>
      </c>
      <c r="G32" s="50">
        <v>0</v>
      </c>
      <c r="H32" s="51">
        <v>0</v>
      </c>
      <c r="I32" s="52">
        <v>0</v>
      </c>
      <c r="J32" s="52">
        <v>510.5</v>
      </c>
      <c r="K32" s="52">
        <v>513.5</v>
      </c>
      <c r="L32" s="53">
        <v>1.5471455576559547</v>
      </c>
      <c r="N32" s="30" t="s">
        <v>0</v>
      </c>
      <c r="O32" s="30" t="s">
        <v>41</v>
      </c>
      <c r="P32" s="39">
        <v>1.82623300663927</v>
      </c>
      <c r="Q32" s="39">
        <v>1.6449925661832401</v>
      </c>
      <c r="R32" s="39">
        <v>1.6462003088546</v>
      </c>
      <c r="S32" s="39">
        <v>1.5989272943980899</v>
      </c>
      <c r="T32" s="39">
        <v>3.2909283364325601</v>
      </c>
      <c r="U32" s="39">
        <v>3.2748380588598698</v>
      </c>
      <c r="V32" s="39">
        <v>2.6613984674329498</v>
      </c>
      <c r="W32" s="39">
        <v>5.9840206208795399</v>
      </c>
      <c r="X32" s="39">
        <v>5.9226492456443802</v>
      </c>
      <c r="Y32" s="39">
        <v>1.9448404160582999</v>
      </c>
      <c r="Z32" s="32"/>
      <c r="AA32" s="34">
        <v>-0.54230816321547048</v>
      </c>
      <c r="AB32" s="34">
        <v>-0.24866545897871961</v>
      </c>
      <c r="AC32" s="34">
        <v>-0.25394556261755286</v>
      </c>
      <c r="AD32" s="34">
        <v>-1.5989272943980899</v>
      </c>
      <c r="AE32" s="34">
        <v>-3.2909283364325601</v>
      </c>
      <c r="AF32" s="34">
        <v>-3.2748380588598698</v>
      </c>
      <c r="AG32" s="34">
        <v>-2.6613984674329498</v>
      </c>
      <c r="AH32" s="34">
        <v>504.51597937912044</v>
      </c>
      <c r="AI32" s="34">
        <v>507.57735075435562</v>
      </c>
      <c r="AJ32" s="34">
        <v>-0.3976948584023452</v>
      </c>
    </row>
    <row r="33" spans="1:36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  <c r="N33" s="31" t="s">
        <v>0</v>
      </c>
      <c r="O33" s="31" t="s">
        <v>18</v>
      </c>
      <c r="P33" s="40">
        <v>5.1375276636105001E-3</v>
      </c>
      <c r="Q33" s="40">
        <v>8.7010651249008492E-3</v>
      </c>
      <c r="R33" s="40">
        <v>8.6773185689877092E-3</v>
      </c>
      <c r="S33" s="40">
        <v>0</v>
      </c>
      <c r="T33" s="40">
        <v>0</v>
      </c>
      <c r="U33" s="40">
        <v>0</v>
      </c>
      <c r="V33" s="40">
        <v>5.74712643678161E-3</v>
      </c>
      <c r="W33" s="40">
        <v>1.37667803759165E-2</v>
      </c>
      <c r="X33" s="40">
        <v>1.3618651227182499E-2</v>
      </c>
      <c r="Y33" s="40">
        <v>8.5787500154769405E-3</v>
      </c>
      <c r="Z33" s="32"/>
      <c r="AA33" s="34">
        <v>-5.1375276636105001E-3</v>
      </c>
      <c r="AB33" s="34">
        <v>-8.7010651249008492E-3</v>
      </c>
      <c r="AC33" s="34">
        <v>-8.6773185689877092E-3</v>
      </c>
      <c r="AD33" s="34">
        <v>0</v>
      </c>
      <c r="AE33" s="34">
        <v>0</v>
      </c>
      <c r="AF33" s="34">
        <v>0</v>
      </c>
      <c r="AG33" s="34">
        <v>-5.74712643678161E-3</v>
      </c>
      <c r="AH33" s="34">
        <v>-1.37667803759165E-2</v>
      </c>
      <c r="AI33" s="34">
        <v>-1.3618651227182499E-2</v>
      </c>
      <c r="AJ33" s="34">
        <v>-8.5787500154769405E-3</v>
      </c>
    </row>
    <row r="34" spans="1:36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  <c r="N34" s="30" t="s">
        <v>0</v>
      </c>
      <c r="O34" s="30" t="s">
        <v>12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2"/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</row>
    <row r="35" spans="1:36" x14ac:dyDescent="0.35">
      <c r="A35" s="2" t="s">
        <v>0</v>
      </c>
      <c r="B35" s="3" t="s">
        <v>13</v>
      </c>
      <c r="C35" s="50">
        <v>4.8016701461377868E-2</v>
      </c>
      <c r="D35" s="50">
        <v>0.44239522837859047</v>
      </c>
      <c r="E35" s="51">
        <v>0.4281067997882157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0.4279773156899811</v>
      </c>
      <c r="N35" s="31" t="s">
        <v>0</v>
      </c>
      <c r="O35" s="31" t="s">
        <v>13</v>
      </c>
      <c r="P35" s="40">
        <v>3.55674992096111E-3</v>
      </c>
      <c r="Q35" s="40">
        <v>7.5828112340772099E-3</v>
      </c>
      <c r="R35" s="40">
        <v>7.5559825305431096E-3</v>
      </c>
      <c r="S35" s="40">
        <v>4.7675804529201402E-3</v>
      </c>
      <c r="T35" s="40">
        <v>1.71649263338578E-3</v>
      </c>
      <c r="U35" s="40">
        <v>1.74550730222779E-3</v>
      </c>
      <c r="V35" s="40">
        <v>1.91570881226054E-3</v>
      </c>
      <c r="W35" s="40">
        <v>9.2604692872367694E-3</v>
      </c>
      <c r="X35" s="40">
        <v>9.1248059375373201E-3</v>
      </c>
      <c r="Y35" s="40">
        <v>7.3963116303744298E-3</v>
      </c>
      <c r="Z35" s="32"/>
      <c r="AA35" s="34">
        <v>4.4459951540416758E-2</v>
      </c>
      <c r="AB35" s="34">
        <v>0.43481241714451324</v>
      </c>
      <c r="AC35" s="34">
        <v>0.42055081725767257</v>
      </c>
      <c r="AD35" s="34">
        <v>-4.7675804529201402E-3</v>
      </c>
      <c r="AE35" s="34">
        <v>-1.71649263338578E-3</v>
      </c>
      <c r="AF35" s="34">
        <v>-1.74550730222779E-3</v>
      </c>
      <c r="AG35" s="34">
        <v>-1.91570881226054E-3</v>
      </c>
      <c r="AH35" s="34">
        <v>-9.2604692872367694E-3</v>
      </c>
      <c r="AI35" s="34">
        <v>-9.1248059375373201E-3</v>
      </c>
      <c r="AJ35" s="34">
        <v>0.42058100405960669</v>
      </c>
    </row>
    <row r="36" spans="1:36" x14ac:dyDescent="0.35">
      <c r="A36" s="2" t="s">
        <v>1</v>
      </c>
      <c r="B36" s="3" t="s">
        <v>11</v>
      </c>
      <c r="C36" s="50">
        <v>0</v>
      </c>
      <c r="D36" s="50">
        <v>7.4242662062470571E-2</v>
      </c>
      <c r="E36" s="51">
        <v>7.1552832614779516E-2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7.1531190926275995E-2</v>
      </c>
      <c r="N36" s="30" t="s">
        <v>1</v>
      </c>
      <c r="O36" s="30" t="s">
        <v>41</v>
      </c>
      <c r="P36" s="39">
        <v>0</v>
      </c>
      <c r="Q36" s="39">
        <v>0.25596349052161899</v>
      </c>
      <c r="R36" s="39">
        <v>0.25425781143014903</v>
      </c>
      <c r="S36" s="39">
        <v>0</v>
      </c>
      <c r="T36" s="39">
        <v>0.28363896438277802</v>
      </c>
      <c r="U36" s="39">
        <v>0.28094166718616298</v>
      </c>
      <c r="V36" s="39">
        <v>0</v>
      </c>
      <c r="W36" s="39">
        <v>0.40482896296262899</v>
      </c>
      <c r="X36" s="39">
        <v>0.39735146204779598</v>
      </c>
      <c r="Y36" s="39">
        <v>0.26308206398596501</v>
      </c>
      <c r="Z36" s="32"/>
      <c r="AA36" s="34">
        <v>0</v>
      </c>
      <c r="AB36" s="34">
        <v>-0.18172082845914841</v>
      </c>
      <c r="AC36" s="34">
        <v>-0.18270497881536951</v>
      </c>
      <c r="AD36" s="34">
        <v>0</v>
      </c>
      <c r="AE36" s="34">
        <v>-0.28363896438277802</v>
      </c>
      <c r="AF36" s="34">
        <v>-0.28094166718616298</v>
      </c>
      <c r="AG36" s="34">
        <v>0</v>
      </c>
      <c r="AH36" s="34">
        <v>-0.40482896296262899</v>
      </c>
      <c r="AI36" s="34">
        <v>-0.39735146204779598</v>
      </c>
      <c r="AJ36" s="34">
        <v>-0.19155087305968901</v>
      </c>
    </row>
    <row r="37" spans="1:36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  <c r="N37" s="31" t="s">
        <v>1</v>
      </c>
      <c r="O37" s="31" t="s">
        <v>18</v>
      </c>
      <c r="P37" s="40">
        <v>0</v>
      </c>
      <c r="Q37" s="40">
        <v>3.4160031728929698E-3</v>
      </c>
      <c r="R37" s="40">
        <v>3.3932397499668201E-3</v>
      </c>
      <c r="S37" s="40">
        <v>0</v>
      </c>
      <c r="T37" s="40">
        <v>1.9396366757259301E-3</v>
      </c>
      <c r="U37" s="40">
        <v>1.9211914787507201E-3</v>
      </c>
      <c r="V37" s="40">
        <v>0</v>
      </c>
      <c r="W37" s="40">
        <v>3.62307411529848E-3</v>
      </c>
      <c r="X37" s="40">
        <v>3.5561531622782402E-3</v>
      </c>
      <c r="Y37" s="40">
        <v>3.3401622364514902E-3</v>
      </c>
      <c r="Z37" s="32"/>
      <c r="AA37" s="34">
        <v>0</v>
      </c>
      <c r="AB37" s="34">
        <v>-3.4160031728929698E-3</v>
      </c>
      <c r="AC37" s="34">
        <v>-3.3932397499668201E-3</v>
      </c>
      <c r="AD37" s="34">
        <v>0</v>
      </c>
      <c r="AE37" s="34">
        <v>-1.9396366757259301E-3</v>
      </c>
      <c r="AF37" s="34">
        <v>-1.9211914787507201E-3</v>
      </c>
      <c r="AG37" s="34">
        <v>0</v>
      </c>
      <c r="AH37" s="34">
        <v>-3.62307411529848E-3</v>
      </c>
      <c r="AI37" s="34">
        <v>-3.5561531622782402E-3</v>
      </c>
      <c r="AJ37" s="34">
        <v>-3.3401622364514902E-3</v>
      </c>
    </row>
    <row r="38" spans="1:36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  <c r="N38" s="30" t="s">
        <v>1</v>
      </c>
      <c r="O38" s="30" t="s">
        <v>12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2"/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</row>
    <row r="39" spans="1:36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  <c r="N39" s="31" t="s">
        <v>1</v>
      </c>
      <c r="O39" s="31" t="s">
        <v>13</v>
      </c>
      <c r="P39" s="40">
        <v>0</v>
      </c>
      <c r="Q39" s="40">
        <v>8.9237614900719803E-4</v>
      </c>
      <c r="R39" s="40">
        <v>8.8642956914150605E-4</v>
      </c>
      <c r="S39" s="40">
        <v>0</v>
      </c>
      <c r="T39" s="40">
        <v>2.80360463453011E-4</v>
      </c>
      <c r="U39" s="40">
        <v>2.7769434353623899E-4</v>
      </c>
      <c r="V39" s="40">
        <v>0</v>
      </c>
      <c r="W39" s="40">
        <v>7.5255395180950902E-4</v>
      </c>
      <c r="X39" s="40">
        <v>7.3865370410505695E-4</v>
      </c>
      <c r="Y39" s="40">
        <v>8.5289856935908304E-4</v>
      </c>
      <c r="Z39" s="32"/>
      <c r="AA39" s="34">
        <v>0</v>
      </c>
      <c r="AB39" s="34">
        <v>-8.9237614900719803E-4</v>
      </c>
      <c r="AC39" s="34">
        <v>-8.8642956914150605E-4</v>
      </c>
      <c r="AD39" s="34">
        <v>0</v>
      </c>
      <c r="AE39" s="34">
        <v>-2.80360463453011E-4</v>
      </c>
      <c r="AF39" s="34">
        <v>-2.7769434353623899E-4</v>
      </c>
      <c r="AG39" s="34">
        <v>0</v>
      </c>
      <c r="AH39" s="34">
        <v>-7.5255395180950902E-4</v>
      </c>
      <c r="AI39" s="34">
        <v>-7.3865370410505695E-4</v>
      </c>
      <c r="AJ39" s="34">
        <v>-8.5289856935908304E-4</v>
      </c>
    </row>
    <row r="40" spans="1:36" ht="15" thickBot="1" x14ac:dyDescent="0.4">
      <c r="A40" s="71" t="s">
        <v>5</v>
      </c>
      <c r="B40" s="72"/>
      <c r="C40" s="54">
        <v>1.3319415448851775</v>
      </c>
      <c r="D40" s="54">
        <v>1.9129649976455814</v>
      </c>
      <c r="E40" s="54">
        <v>1.8919143786400423</v>
      </c>
      <c r="F40" s="54">
        <v>0</v>
      </c>
      <c r="G40" s="54">
        <v>0</v>
      </c>
      <c r="H40" s="54">
        <v>0</v>
      </c>
      <c r="I40" s="54">
        <v>0</v>
      </c>
      <c r="J40" s="54">
        <v>510.5</v>
      </c>
      <c r="K40" s="54">
        <v>513.5</v>
      </c>
      <c r="L40" s="55">
        <v>2.0466540642722117</v>
      </c>
      <c r="N40" s="41" t="s">
        <v>46</v>
      </c>
      <c r="O40" s="41"/>
      <c r="P40" s="42">
        <v>1.89879070502687</v>
      </c>
      <c r="Q40" s="42">
        <v>2.0296445978103699</v>
      </c>
      <c r="R40" s="42">
        <v>2.0287726189648501</v>
      </c>
      <c r="S40" s="42">
        <v>1.6507747318235999</v>
      </c>
      <c r="T40" s="42">
        <v>3.6490001430410501</v>
      </c>
      <c r="U40" s="42">
        <v>3.62999778977971</v>
      </c>
      <c r="V40" s="42">
        <v>2.6762452107279699</v>
      </c>
      <c r="W40" s="42">
        <v>6.6409236135207301</v>
      </c>
      <c r="X40" s="42">
        <v>6.5676929677513503</v>
      </c>
      <c r="Y40" s="42">
        <v>2.3403905808758299</v>
      </c>
      <c r="Z40" s="32"/>
      <c r="AA40" s="34">
        <v>-0.56684916014169251</v>
      </c>
      <c r="AB40" s="34">
        <v>-0.11667960016478851</v>
      </c>
      <c r="AC40" s="34">
        <v>-0.13685824032480776</v>
      </c>
      <c r="AD40" s="34">
        <v>-1.6507747318235999</v>
      </c>
      <c r="AE40" s="34">
        <v>-3.6490001430410501</v>
      </c>
      <c r="AF40" s="34">
        <v>-3.62999778977971</v>
      </c>
      <c r="AG40" s="34">
        <v>-2.6762452107279699</v>
      </c>
      <c r="AH40" s="34">
        <v>503.85907638647927</v>
      </c>
      <c r="AI40" s="34">
        <v>506.93230703224867</v>
      </c>
      <c r="AJ40" s="34">
        <v>-0.2937365166036181</v>
      </c>
    </row>
    <row r="41" spans="1:36" x14ac:dyDescent="0.35">
      <c r="E41" s="8"/>
      <c r="N41" s="35"/>
      <c r="O41" s="35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2"/>
    </row>
    <row r="42" spans="1:36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36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  <c r="N43" s="37" t="s">
        <v>16</v>
      </c>
      <c r="O43" s="37"/>
      <c r="P43" s="38" t="s">
        <v>43</v>
      </c>
      <c r="Q43" s="38"/>
      <c r="R43" s="38"/>
      <c r="S43" s="38" t="s">
        <v>44</v>
      </c>
      <c r="T43" s="38"/>
      <c r="U43" s="38"/>
      <c r="V43" s="38" t="s">
        <v>45</v>
      </c>
      <c r="W43" s="38"/>
      <c r="X43" s="38"/>
      <c r="Y43" s="38" t="s">
        <v>5</v>
      </c>
      <c r="Z43" s="32"/>
    </row>
    <row r="44" spans="1:36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  <c r="N44" s="37" t="s">
        <v>6</v>
      </c>
      <c r="O44" s="37" t="s">
        <v>7</v>
      </c>
      <c r="P44" s="38" t="s">
        <v>8</v>
      </c>
      <c r="Q44" s="38" t="s">
        <v>9</v>
      </c>
      <c r="R44" s="38" t="s">
        <v>2</v>
      </c>
      <c r="S44" s="38" t="s">
        <v>8</v>
      </c>
      <c r="T44" s="38" t="s">
        <v>9</v>
      </c>
      <c r="U44" s="38" t="s">
        <v>2</v>
      </c>
      <c r="V44" s="38" t="s">
        <v>8</v>
      </c>
      <c r="W44" s="38" t="s">
        <v>9</v>
      </c>
      <c r="X44" s="38" t="s">
        <v>2</v>
      </c>
      <c r="Y44" s="38"/>
      <c r="Z44" s="32"/>
    </row>
    <row r="45" spans="1:36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  <c r="N45" s="30" t="s">
        <v>10</v>
      </c>
      <c r="O45" s="30" t="s">
        <v>41</v>
      </c>
      <c r="P45" s="39">
        <v>6.6787859626936501E-3</v>
      </c>
      <c r="Q45" s="39">
        <v>6.0965781112803097E-3</v>
      </c>
      <c r="R45" s="39">
        <v>6.1004578042670801E-3</v>
      </c>
      <c r="S45" s="39">
        <v>0</v>
      </c>
      <c r="T45" s="39">
        <v>0</v>
      </c>
      <c r="U45" s="39">
        <v>0</v>
      </c>
      <c r="V45" s="39">
        <v>2.3946360153256701E-4</v>
      </c>
      <c r="W45" s="39">
        <v>3.15441776207579E-5</v>
      </c>
      <c r="X45" s="39">
        <v>3.5384608579883E-5</v>
      </c>
      <c r="Y45" s="39">
        <v>5.5176489524729304E-3</v>
      </c>
      <c r="Z45" s="32"/>
      <c r="AA45" s="33">
        <v>-6.6787859626936501E-3</v>
      </c>
      <c r="AB45" s="33">
        <v>-6.0965781112803097E-3</v>
      </c>
      <c r="AC45" s="33">
        <v>-6.1004578042670801E-3</v>
      </c>
      <c r="AD45" s="33">
        <v>0</v>
      </c>
      <c r="AE45" s="33">
        <v>0</v>
      </c>
      <c r="AF45" s="33">
        <v>0</v>
      </c>
      <c r="AG45" s="33">
        <v>-2.3946360153256701E-4</v>
      </c>
      <c r="AH45" s="33">
        <v>-3.15441776207579E-5</v>
      </c>
      <c r="AI45" s="33">
        <v>-3.5384608579883E-5</v>
      </c>
      <c r="AJ45" s="33">
        <v>-5.5176489524729304E-3</v>
      </c>
    </row>
    <row r="46" spans="1:36" x14ac:dyDescent="0.35">
      <c r="A46" s="2" t="s">
        <v>0</v>
      </c>
      <c r="B46" s="3" t="s">
        <v>11</v>
      </c>
      <c r="C46" s="50">
        <v>0.162839248434238</v>
      </c>
      <c r="D46" s="50">
        <v>0.10830324909747292</v>
      </c>
      <c r="E46" s="51">
        <v>0.1102791014295439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0.11024574669187145</v>
      </c>
      <c r="N46" s="31" t="s">
        <v>0</v>
      </c>
      <c r="O46" s="31" t="s">
        <v>41</v>
      </c>
      <c r="P46" s="40">
        <v>0.18957477078722701</v>
      </c>
      <c r="Q46" s="40">
        <v>0.28630905165283099</v>
      </c>
      <c r="R46" s="40">
        <v>0.28566443768868899</v>
      </c>
      <c r="S46" s="40">
        <v>9.6543504171632905E-2</v>
      </c>
      <c r="T46" s="40">
        <v>0.34128450865398402</v>
      </c>
      <c r="U46" s="40">
        <v>0.33895711605923401</v>
      </c>
      <c r="V46" s="40">
        <v>0.20498084291187699</v>
      </c>
      <c r="W46" s="40">
        <v>0.71339861475997102</v>
      </c>
      <c r="X46" s="40">
        <v>0.704007749229279</v>
      </c>
      <c r="Y46" s="40">
        <v>0.31042412536227898</v>
      </c>
      <c r="Z46" s="32"/>
      <c r="AA46" s="33">
        <v>-2.6735522352989011E-2</v>
      </c>
      <c r="AB46" s="33">
        <v>-0.17800580255535808</v>
      </c>
      <c r="AC46" s="33">
        <v>-0.1753853362591451</v>
      </c>
      <c r="AD46" s="33">
        <v>-9.6543504171632905E-2</v>
      </c>
      <c r="AE46" s="33">
        <v>-0.34128450865398402</v>
      </c>
      <c r="AF46" s="33">
        <v>-0.33895711605923401</v>
      </c>
      <c r="AG46" s="33">
        <v>-0.20498084291187699</v>
      </c>
      <c r="AH46" s="33">
        <v>-0.71339861475997102</v>
      </c>
      <c r="AI46" s="33">
        <v>-0.704007749229279</v>
      </c>
      <c r="AJ46" s="33">
        <v>-0.20017837867040753</v>
      </c>
    </row>
    <row r="47" spans="1:36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  <c r="N47" s="30" t="s">
        <v>0</v>
      </c>
      <c r="O47" s="30" t="s">
        <v>13</v>
      </c>
      <c r="P47" s="39">
        <v>4.2048687954473599E-2</v>
      </c>
      <c r="Q47" s="39">
        <v>1.10786139378232E-2</v>
      </c>
      <c r="R47" s="39">
        <v>1.1284991056699899E-2</v>
      </c>
      <c r="S47" s="39">
        <v>1.19189511323004E-2</v>
      </c>
      <c r="T47" s="39">
        <v>2.6376770133028199E-3</v>
      </c>
      <c r="U47" s="39">
        <v>2.7259383518557301E-3</v>
      </c>
      <c r="V47" s="39">
        <v>4.9090038314176201E-2</v>
      </c>
      <c r="W47" s="39">
        <v>2.7389358796995202E-2</v>
      </c>
      <c r="X47" s="39">
        <v>2.7790186963425601E-2</v>
      </c>
      <c r="Y47" s="39">
        <v>1.1813907151680699E-2</v>
      </c>
      <c r="Z47" s="32"/>
      <c r="AA47" s="33">
        <v>-4.2048687954473599E-2</v>
      </c>
      <c r="AB47" s="33">
        <v>-1.10786139378232E-2</v>
      </c>
      <c r="AC47" s="33">
        <v>-1.1284991056699899E-2</v>
      </c>
      <c r="AD47" s="33">
        <v>-1.19189511323004E-2</v>
      </c>
      <c r="AE47" s="33">
        <v>-2.6376770133028199E-3</v>
      </c>
      <c r="AF47" s="33">
        <v>-2.7259383518557301E-3</v>
      </c>
      <c r="AG47" s="33">
        <v>-4.9090038314176201E-2</v>
      </c>
      <c r="AH47" s="33">
        <v>-2.7389358796995202E-2</v>
      </c>
      <c r="AI47" s="33">
        <v>-2.7790186963425601E-2</v>
      </c>
      <c r="AJ47" s="33">
        <v>-1.1813907151680699E-2</v>
      </c>
    </row>
    <row r="48" spans="1:36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  <c r="N48" s="31" t="s">
        <v>1</v>
      </c>
      <c r="O48" s="31" t="s">
        <v>41</v>
      </c>
      <c r="P48" s="40">
        <v>0</v>
      </c>
      <c r="Q48" s="40">
        <v>6.4597852782856202E-3</v>
      </c>
      <c r="R48" s="40">
        <v>6.4167388240350398E-3</v>
      </c>
      <c r="S48" s="40">
        <v>0</v>
      </c>
      <c r="T48" s="40">
        <v>3.5760263195537098E-3</v>
      </c>
      <c r="U48" s="40">
        <v>3.5420196879622301E-3</v>
      </c>
      <c r="V48" s="40">
        <v>0</v>
      </c>
      <c r="W48" s="40">
        <v>6.8631117880591803E-3</v>
      </c>
      <c r="X48" s="40">
        <v>6.7363448583952204E-3</v>
      </c>
      <c r="Y48" s="40">
        <v>6.3131637822408503E-3</v>
      </c>
      <c r="Z48" s="32"/>
      <c r="AA48" s="33">
        <v>0</v>
      </c>
      <c r="AB48" s="33">
        <v>-6.4597852782856202E-3</v>
      </c>
      <c r="AC48" s="33">
        <v>-6.4167388240350398E-3</v>
      </c>
      <c r="AD48" s="33">
        <v>0</v>
      </c>
      <c r="AE48" s="33">
        <v>-3.5760263195537098E-3</v>
      </c>
      <c r="AF48" s="33">
        <v>-3.5420196879622301E-3</v>
      </c>
      <c r="AG48" s="33">
        <v>0</v>
      </c>
      <c r="AH48" s="33">
        <v>-6.8631117880591803E-3</v>
      </c>
      <c r="AI48" s="33">
        <v>-6.7363448583952204E-3</v>
      </c>
      <c r="AJ48" s="33">
        <v>-6.3131637822408503E-3</v>
      </c>
    </row>
    <row r="49" spans="1:36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  <c r="N49" s="30" t="s">
        <v>1</v>
      </c>
      <c r="O49" s="30" t="s">
        <v>13</v>
      </c>
      <c r="P49" s="39">
        <v>0</v>
      </c>
      <c r="Q49" s="39">
        <v>2.2269636517113699E-5</v>
      </c>
      <c r="R49" s="39">
        <v>2.21212370195741E-5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2.0000971475757401E-5</v>
      </c>
      <c r="Z49" s="32"/>
      <c r="AA49" s="33">
        <v>0</v>
      </c>
      <c r="AB49" s="33">
        <v>-2.2269636517113699E-5</v>
      </c>
      <c r="AC49" s="33">
        <v>-2.21212370195741E-5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-2.0000971475757401E-5</v>
      </c>
    </row>
    <row r="50" spans="1:36" ht="15" thickBot="1" x14ac:dyDescent="0.4">
      <c r="A50" s="71" t="s">
        <v>5</v>
      </c>
      <c r="B50" s="72"/>
      <c r="C50" s="54">
        <v>0.162839248434238</v>
      </c>
      <c r="D50" s="54">
        <v>0.10830324909747292</v>
      </c>
      <c r="E50" s="54">
        <v>0.1102791014295439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0.11024574669187145</v>
      </c>
      <c r="N50" s="41" t="s">
        <v>46</v>
      </c>
      <c r="O50" s="41"/>
      <c r="P50" s="42">
        <v>0.23830224470439501</v>
      </c>
      <c r="Q50" s="42">
        <v>0.30996629861673702</v>
      </c>
      <c r="R50" s="42">
        <v>0.30948874661071002</v>
      </c>
      <c r="S50" s="42">
        <v>0.108462455303933</v>
      </c>
      <c r="T50" s="42">
        <v>0.34749821198684</v>
      </c>
      <c r="U50" s="42">
        <v>0.34522507409905201</v>
      </c>
      <c r="V50" s="42">
        <v>0.25431034482758602</v>
      </c>
      <c r="W50" s="42">
        <v>0.74768262952264697</v>
      </c>
      <c r="X50" s="42">
        <v>0.73856966565967996</v>
      </c>
      <c r="Y50" s="42">
        <v>0.33408884622015</v>
      </c>
      <c r="Z50" s="32"/>
      <c r="AA50" s="33">
        <v>-7.5462996270157012E-2</v>
      </c>
      <c r="AB50" s="33">
        <v>-0.20166304951926411</v>
      </c>
      <c r="AC50" s="33">
        <v>-0.19920964518116613</v>
      </c>
      <c r="AD50" s="33">
        <v>-0.108462455303933</v>
      </c>
      <c r="AE50" s="33">
        <v>-0.34749821198684</v>
      </c>
      <c r="AF50" s="33">
        <v>-0.34522507409905201</v>
      </c>
      <c r="AG50" s="33">
        <v>-0.25431034482758602</v>
      </c>
      <c r="AH50" s="33">
        <v>-0.74768262952264697</v>
      </c>
      <c r="AI50" s="33">
        <v>-0.73856966565967996</v>
      </c>
      <c r="AJ50" s="33">
        <v>-0.22384309952827855</v>
      </c>
    </row>
    <row r="51" spans="1:36" x14ac:dyDescent="0.35">
      <c r="E51" s="8"/>
      <c r="N51" s="35"/>
      <c r="O51" s="35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2"/>
    </row>
    <row r="52" spans="1:36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36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  <c r="N53" s="111" t="s">
        <v>49</v>
      </c>
      <c r="O53" s="111"/>
      <c r="P53" s="112" t="s">
        <v>43</v>
      </c>
      <c r="Q53" s="112"/>
      <c r="R53" s="112"/>
      <c r="S53" s="112" t="s">
        <v>44</v>
      </c>
      <c r="T53" s="112"/>
      <c r="U53" s="112"/>
      <c r="V53" s="112" t="s">
        <v>45</v>
      </c>
      <c r="W53" s="112"/>
      <c r="X53" s="112"/>
      <c r="Y53" s="113" t="s">
        <v>5</v>
      </c>
      <c r="Z53" s="32"/>
    </row>
    <row r="54" spans="1:36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  <c r="N54" s="111" t="s">
        <v>6</v>
      </c>
      <c r="O54" s="111"/>
      <c r="P54" s="46" t="s">
        <v>8</v>
      </c>
      <c r="Q54" s="46" t="s">
        <v>9</v>
      </c>
      <c r="R54" s="46" t="s">
        <v>2</v>
      </c>
      <c r="S54" s="46" t="s">
        <v>8</v>
      </c>
      <c r="T54" s="46" t="s">
        <v>9</v>
      </c>
      <c r="U54" s="46" t="s">
        <v>2</v>
      </c>
      <c r="V54" s="46" t="s">
        <v>8</v>
      </c>
      <c r="W54" s="46" t="s">
        <v>9</v>
      </c>
      <c r="X54" s="46" t="s">
        <v>2</v>
      </c>
      <c r="Y54" s="113"/>
      <c r="Z54" s="32"/>
    </row>
    <row r="55" spans="1:36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  <c r="N55" s="103" t="s">
        <v>10</v>
      </c>
      <c r="O55" s="103"/>
      <c r="P55" s="47">
        <v>0</v>
      </c>
      <c r="Q55" s="47">
        <v>2.2799865957997302E-3</v>
      </c>
      <c r="R55" s="47">
        <v>2.2647933139087798E-3</v>
      </c>
      <c r="S55" s="47">
        <v>0</v>
      </c>
      <c r="T55" s="47">
        <v>0</v>
      </c>
      <c r="U55" s="47">
        <v>0</v>
      </c>
      <c r="V55" s="47">
        <v>0</v>
      </c>
      <c r="W55" s="47">
        <v>0</v>
      </c>
      <c r="X55" s="47">
        <v>0</v>
      </c>
      <c r="Y55" s="47">
        <v>2.0477185082323E-3</v>
      </c>
      <c r="Z55" s="32"/>
      <c r="AA55" s="8">
        <v>0</v>
      </c>
      <c r="AB55" s="8">
        <v>-2.2799865957997302E-3</v>
      </c>
      <c r="AC55" s="8">
        <v>-2.2647933139087798E-3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-2.0477185082323E-3</v>
      </c>
    </row>
    <row r="56" spans="1:36" x14ac:dyDescent="0.35">
      <c r="A56" s="91" t="s">
        <v>0</v>
      </c>
      <c r="B56" s="92"/>
      <c r="C56" s="50">
        <v>5.4279749478079335E-2</v>
      </c>
      <c r="D56" s="50">
        <v>8.7741327892010668E-2</v>
      </c>
      <c r="E56" s="51">
        <v>8.6529006882989187E-2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8.6502835538752362E-2</v>
      </c>
      <c r="N56" s="104" t="s">
        <v>0</v>
      </c>
      <c r="O56" s="104"/>
      <c r="P56" s="48">
        <v>1.9562124565286099E-2</v>
      </c>
      <c r="Q56" s="48">
        <v>9.6021900596826304E-3</v>
      </c>
      <c r="R56" s="48">
        <v>9.6685606659124394E-3</v>
      </c>
      <c r="S56" s="48">
        <v>2.3837902264600701E-3</v>
      </c>
      <c r="T56" s="48">
        <v>2.7635531397511098E-2</v>
      </c>
      <c r="U56" s="48">
        <v>2.7395397074575101E-2</v>
      </c>
      <c r="V56" s="48">
        <v>6.5373563218390801E-2</v>
      </c>
      <c r="W56" s="48">
        <v>9.7494040403585197E-2</v>
      </c>
      <c r="X56" s="48">
        <v>9.6900750596009499E-2</v>
      </c>
      <c r="Y56" s="48">
        <v>1.5109305309114999E-2</v>
      </c>
      <c r="AA56" s="8">
        <v>3.4717624912793232E-2</v>
      </c>
      <c r="AB56" s="8">
        <v>7.8139137832328037E-2</v>
      </c>
      <c r="AC56" s="8">
        <v>7.6860446217076744E-2</v>
      </c>
      <c r="AD56" s="8">
        <v>-2.3837902264600701E-3</v>
      </c>
      <c r="AE56" s="8">
        <v>-2.7635531397511098E-2</v>
      </c>
      <c r="AF56" s="8">
        <v>-2.7395397074575101E-2</v>
      </c>
      <c r="AG56" s="8">
        <v>-6.5373563218390801E-2</v>
      </c>
      <c r="AH56" s="8">
        <v>-9.7494040403585197E-2</v>
      </c>
      <c r="AI56" s="8">
        <v>-9.6900750596009499E-2</v>
      </c>
      <c r="AJ56" s="8">
        <v>7.1393530229637361E-2</v>
      </c>
    </row>
    <row r="57" spans="1:36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  <c r="N57" s="103" t="s">
        <v>1</v>
      </c>
      <c r="O57" s="103"/>
      <c r="P57" s="47">
        <v>0</v>
      </c>
      <c r="Q57" s="47">
        <v>9.2259922713756705E-5</v>
      </c>
      <c r="R57" s="47">
        <v>9.1645124795378601E-5</v>
      </c>
      <c r="S57" s="47">
        <v>0</v>
      </c>
      <c r="T57" s="47">
        <v>0</v>
      </c>
      <c r="U57" s="47">
        <v>0</v>
      </c>
      <c r="V57" s="47">
        <v>0</v>
      </c>
      <c r="W57" s="47">
        <v>5.4526364173024299E-4</v>
      </c>
      <c r="X57" s="47">
        <v>5.3519220477072998E-4</v>
      </c>
      <c r="Y57" s="47">
        <v>1.11672090739645E-4</v>
      </c>
      <c r="AA57" s="8">
        <v>0</v>
      </c>
      <c r="AB57" s="8">
        <v>-9.2259922713756705E-5</v>
      </c>
      <c r="AC57" s="8">
        <v>-9.1645124795378601E-5</v>
      </c>
      <c r="AD57" s="8">
        <v>0</v>
      </c>
      <c r="AE57" s="8">
        <v>0</v>
      </c>
      <c r="AF57" s="8">
        <v>0</v>
      </c>
      <c r="AG57" s="8">
        <v>0</v>
      </c>
      <c r="AH57" s="8">
        <v>-5.4526364173024299E-4</v>
      </c>
      <c r="AI57" s="8">
        <v>-5.3519220477072998E-4</v>
      </c>
      <c r="AJ57" s="8">
        <v>-1.11672090739645E-4</v>
      </c>
    </row>
    <row r="58" spans="1:36" ht="15" thickBot="1" x14ac:dyDescent="0.4">
      <c r="A58" s="71" t="s">
        <v>5</v>
      </c>
      <c r="B58" s="72"/>
      <c r="C58" s="54">
        <v>5.4279749478079335E-2</v>
      </c>
      <c r="D58" s="54">
        <v>8.7741327892010668E-2</v>
      </c>
      <c r="E58" s="54">
        <v>8.6529006882989187E-2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8.6502835538752362E-2</v>
      </c>
      <c r="N58" s="105" t="s">
        <v>46</v>
      </c>
      <c r="O58" s="105"/>
      <c r="P58" s="49">
        <v>1.9562124565286099E-2</v>
      </c>
      <c r="Q58" s="49">
        <v>1.19744365781961E-2</v>
      </c>
      <c r="R58" s="49">
        <v>1.20249991046166E-2</v>
      </c>
      <c r="S58" s="49">
        <v>2.3837902264600701E-3</v>
      </c>
      <c r="T58" s="49">
        <v>2.7635531397511098E-2</v>
      </c>
      <c r="U58" s="49">
        <v>2.7395397074575101E-2</v>
      </c>
      <c r="V58" s="49">
        <v>6.5373563218390801E-2</v>
      </c>
      <c r="W58" s="49">
        <v>9.8039304045315495E-2</v>
      </c>
      <c r="X58" s="49">
        <v>9.7435942800780204E-2</v>
      </c>
      <c r="Y58" s="49">
        <v>1.7268695908086999E-2</v>
      </c>
      <c r="AA58" s="8">
        <v>3.4717624912793232E-2</v>
      </c>
      <c r="AB58" s="8">
        <v>7.5766891313814561E-2</v>
      </c>
      <c r="AC58" s="8">
        <v>7.4504007778372586E-2</v>
      </c>
      <c r="AD58" s="8">
        <v>-2.3837902264600701E-3</v>
      </c>
      <c r="AE58" s="8">
        <v>-2.7635531397511098E-2</v>
      </c>
      <c r="AF58" s="8">
        <v>-2.7395397074575101E-2</v>
      </c>
      <c r="AG58" s="8">
        <v>-6.5373563218390801E-2</v>
      </c>
      <c r="AH58" s="8">
        <v>-9.8039304045315495E-2</v>
      </c>
      <c r="AI58" s="8">
        <v>-9.7435942800780204E-2</v>
      </c>
      <c r="AJ58" s="8">
        <v>6.9234139630665367E-2</v>
      </c>
    </row>
    <row r="60" spans="1:36" ht="15" customHeight="1" thickBot="1" x14ac:dyDescent="0.4"/>
    <row r="61" spans="1:36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36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36" ht="28.5" thickBot="1" x14ac:dyDescent="0.4">
      <c r="A63" s="10" t="s">
        <v>20</v>
      </c>
      <c r="B63" s="17">
        <v>479</v>
      </c>
      <c r="C63" s="17">
        <v>12742</v>
      </c>
      <c r="D63" s="17">
        <v>13221</v>
      </c>
      <c r="E63" s="17">
        <v>0</v>
      </c>
      <c r="F63" s="17">
        <v>0</v>
      </c>
      <c r="G63" s="17">
        <v>0</v>
      </c>
      <c r="H63" s="17">
        <v>0</v>
      </c>
      <c r="I63" s="17">
        <v>4</v>
      </c>
      <c r="J63" s="17">
        <v>4</v>
      </c>
      <c r="K63" s="17">
        <v>13225</v>
      </c>
      <c r="L63" s="12"/>
    </row>
  </sheetData>
  <mergeCells count="55">
    <mergeCell ref="N55:O55"/>
    <mergeCell ref="N56:O56"/>
    <mergeCell ref="N57:O57"/>
    <mergeCell ref="N58:O58"/>
    <mergeCell ref="AA3:AJ4"/>
    <mergeCell ref="N15:O15"/>
    <mergeCell ref="N53:O53"/>
    <mergeCell ref="P53:R53"/>
    <mergeCell ref="S53:U53"/>
    <mergeCell ref="V53:X53"/>
    <mergeCell ref="Y53:Y54"/>
    <mergeCell ref="N54:O54"/>
    <mergeCell ref="N3:O3"/>
    <mergeCell ref="P3:R3"/>
    <mergeCell ref="S3:U3"/>
    <mergeCell ref="V3:X3"/>
    <mergeCell ref="Y3:Y4"/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239.06241046153843</v>
      </c>
      <c r="D7" s="50">
        <v>156.85372233340448</v>
      </c>
      <c r="E7" s="51">
        <v>157.03703250164662</v>
      </c>
      <c r="F7" s="50">
        <v>0</v>
      </c>
      <c r="G7" s="50">
        <v>0</v>
      </c>
      <c r="H7" s="51">
        <v>0</v>
      </c>
      <c r="I7" s="52">
        <v>193.32208349999996</v>
      </c>
      <c r="J7" s="52">
        <v>1327.3907180837264</v>
      </c>
      <c r="K7" s="52">
        <v>1301.2601043836407</v>
      </c>
      <c r="L7" s="53">
        <v>183.6938846542111</v>
      </c>
    </row>
    <row r="8" spans="1:12" x14ac:dyDescent="0.35">
      <c r="A8" s="2" t="s">
        <v>0</v>
      </c>
      <c r="B8" s="3" t="s">
        <v>18</v>
      </c>
      <c r="C8" s="50">
        <v>22.171435753846154</v>
      </c>
      <c r="D8" s="50">
        <v>4.8240538769279429</v>
      </c>
      <c r="E8" s="51">
        <v>4.862735329738185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4.7495938976304073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70.026954069189344</v>
      </c>
      <c r="E11" s="51">
        <v>69.870806914622094</v>
      </c>
      <c r="F11" s="50">
        <v>0</v>
      </c>
      <c r="G11" s="50">
        <v>0</v>
      </c>
      <c r="H11" s="51">
        <v>0</v>
      </c>
      <c r="I11" s="50">
        <v>0</v>
      </c>
      <c r="J11" s="52">
        <v>179.29816234669809</v>
      </c>
      <c r="K11" s="52">
        <v>175.16686828341014</v>
      </c>
      <c r="L11" s="53">
        <v>72.320734038090364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1.1249738124282287</v>
      </c>
      <c r="E12" s="51">
        <v>1.1224653289148692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1.0963488890526993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261.23384621538457</v>
      </c>
      <c r="D15" s="54">
        <v>232.82970409194999</v>
      </c>
      <c r="E15" s="54">
        <v>232.89304007492177</v>
      </c>
      <c r="F15" s="54">
        <v>0</v>
      </c>
      <c r="G15" s="54">
        <v>0</v>
      </c>
      <c r="H15" s="54">
        <v>0</v>
      </c>
      <c r="I15" s="54">
        <v>193.32208349999996</v>
      </c>
      <c r="J15" s="54">
        <v>1506.6888804304244</v>
      </c>
      <c r="K15" s="54">
        <v>1476.4269726670509</v>
      </c>
      <c r="L15" s="54">
        <v>261.86056147898455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41.076410215384612</v>
      </c>
      <c r="D21" s="50">
        <v>42.336571495802019</v>
      </c>
      <c r="E21" s="51">
        <v>42.333761569240899</v>
      </c>
      <c r="F21" s="50">
        <v>0</v>
      </c>
      <c r="G21" s="50">
        <v>0</v>
      </c>
      <c r="H21" s="51">
        <v>0</v>
      </c>
      <c r="I21" s="52">
        <v>0</v>
      </c>
      <c r="J21" s="52">
        <v>0.10752751768867926</v>
      </c>
      <c r="K21" s="52">
        <v>0.10504992511520737</v>
      </c>
      <c r="L21" s="53">
        <v>41.374886632981287</v>
      </c>
    </row>
    <row r="22" spans="1:12" x14ac:dyDescent="0.35">
      <c r="A22" s="2" t="s">
        <v>0</v>
      </c>
      <c r="B22" s="3" t="s">
        <v>13</v>
      </c>
      <c r="C22" s="50">
        <v>13.35276923076923</v>
      </c>
      <c r="D22" s="50">
        <v>0.39787659760567157</v>
      </c>
      <c r="E22" s="51">
        <v>0.42676361188868767</v>
      </c>
      <c r="F22" s="50">
        <v>0</v>
      </c>
      <c r="G22" s="50">
        <v>0</v>
      </c>
      <c r="H22" s="51">
        <v>0</v>
      </c>
      <c r="I22" s="52">
        <v>5.1662497499999995</v>
      </c>
      <c r="J22" s="52">
        <v>6.0922765330188679E-2</v>
      </c>
      <c r="K22" s="52">
        <v>0.17855702764976958</v>
      </c>
      <c r="L22" s="53">
        <v>0.42098858065726691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54.429179446153839</v>
      </c>
      <c r="D25" s="54">
        <v>42.734448093407693</v>
      </c>
      <c r="E25" s="54">
        <v>42.760525181129587</v>
      </c>
      <c r="F25" s="54">
        <v>0</v>
      </c>
      <c r="G25" s="54">
        <v>0</v>
      </c>
      <c r="H25" s="54">
        <v>0</v>
      </c>
      <c r="I25" s="54">
        <v>5.1662497499999995</v>
      </c>
      <c r="J25" s="54">
        <v>0.16845028301886794</v>
      </c>
      <c r="K25" s="54">
        <v>0.28360695276497694</v>
      </c>
      <c r="L25" s="55">
        <v>41.795875213638553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2.4923076923076923</v>
      </c>
      <c r="D32" s="50">
        <v>1.5499391447255324</v>
      </c>
      <c r="E32" s="51">
        <v>1.5520404522750975</v>
      </c>
      <c r="F32" s="50">
        <v>0</v>
      </c>
      <c r="G32" s="50">
        <v>0</v>
      </c>
      <c r="H32" s="51">
        <v>0</v>
      </c>
      <c r="I32" s="52">
        <v>1.8625</v>
      </c>
      <c r="J32" s="52">
        <v>8.915094339622641</v>
      </c>
      <c r="K32" s="52">
        <v>8.7525921658986174</v>
      </c>
      <c r="L32" s="53">
        <v>1.7200048249611322</v>
      </c>
    </row>
    <row r="33" spans="1:12" x14ac:dyDescent="0.35">
      <c r="A33" s="2" t="s">
        <v>0</v>
      </c>
      <c r="B33" s="3" t="s">
        <v>18</v>
      </c>
      <c r="C33" s="50">
        <v>9.8461538461538461E-2</v>
      </c>
      <c r="D33" s="50">
        <v>1.8806686516259018E-2</v>
      </c>
      <c r="E33" s="51">
        <v>1.8984302102200999E-2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1.8542593684661983E-2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0.26772882614645149</v>
      </c>
      <c r="E36" s="51">
        <v>0.2671318403864098</v>
      </c>
      <c r="F36" s="50">
        <v>0</v>
      </c>
      <c r="G36" s="50">
        <v>0</v>
      </c>
      <c r="H36" s="51">
        <v>0</v>
      </c>
      <c r="I36" s="50">
        <v>0</v>
      </c>
      <c r="J36" s="52">
        <v>0.23378537735849056</v>
      </c>
      <c r="K36" s="52">
        <v>0.22839861751152074</v>
      </c>
      <c r="L36" s="53">
        <v>0.26623063314212192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4.9646901882043912E-3</v>
      </c>
      <c r="E37" s="51">
        <v>4.9536198474120427E-3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4.8383638020693719E-3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2.5907692307692307</v>
      </c>
      <c r="D40" s="54">
        <v>1.8414393475764472</v>
      </c>
      <c r="E40" s="54">
        <v>1.8431102146111202</v>
      </c>
      <c r="F40" s="54">
        <v>0</v>
      </c>
      <c r="G40" s="54">
        <v>0</v>
      </c>
      <c r="H40" s="54">
        <v>0</v>
      </c>
      <c r="I40" s="54">
        <v>1.8625</v>
      </c>
      <c r="J40" s="54">
        <v>9.1488797169811313</v>
      </c>
      <c r="K40" s="54">
        <v>8.9809907834101388</v>
      </c>
      <c r="L40" s="55">
        <v>2.0096164155899854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0.11076923076923077</v>
      </c>
      <c r="D46" s="50">
        <v>0.11015148493746003</v>
      </c>
      <c r="E46" s="51">
        <v>0.11015286239639936</v>
      </c>
      <c r="F46" s="50">
        <v>0</v>
      </c>
      <c r="G46" s="50">
        <v>0</v>
      </c>
      <c r="H46" s="51">
        <v>0</v>
      </c>
      <c r="I46" s="52">
        <v>0</v>
      </c>
      <c r="J46" s="52">
        <v>2.9481132075471697E-4</v>
      </c>
      <c r="K46" s="52">
        <v>2.880184331797235E-4</v>
      </c>
      <c r="L46" s="53">
        <v>0.10765024392859057</v>
      </c>
    </row>
    <row r="47" spans="1:12" x14ac:dyDescent="0.35">
      <c r="A47" s="2" t="s">
        <v>0</v>
      </c>
      <c r="B47" s="3" t="s">
        <v>13</v>
      </c>
      <c r="C47" s="50">
        <v>6.4615384615384616E-2</v>
      </c>
      <c r="D47" s="50">
        <v>1.9253646159241406E-3</v>
      </c>
      <c r="E47" s="51">
        <v>2.0651517646413085E-3</v>
      </c>
      <c r="F47" s="50">
        <v>0</v>
      </c>
      <c r="G47" s="50">
        <v>0</v>
      </c>
      <c r="H47" s="51">
        <v>0</v>
      </c>
      <c r="I47" s="52">
        <v>2.5000000000000001E-2</v>
      </c>
      <c r="J47" s="52">
        <v>2.9481132075471697E-4</v>
      </c>
      <c r="K47" s="52">
        <v>8.6405529953917056E-4</v>
      </c>
      <c r="L47" s="53">
        <v>2.0372058113976303E-3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0.17538461538461539</v>
      </c>
      <c r="D50" s="54">
        <v>0.11207684955338418</v>
      </c>
      <c r="E50" s="54">
        <v>0.11221801416104067</v>
      </c>
      <c r="F50" s="54">
        <v>0</v>
      </c>
      <c r="G50" s="54">
        <v>0</v>
      </c>
      <c r="H50" s="54">
        <v>0</v>
      </c>
      <c r="I50" s="54">
        <v>2.5000000000000001E-2</v>
      </c>
      <c r="J50" s="54">
        <v>5.8962264150943394E-4</v>
      </c>
      <c r="K50" s="54">
        <v>1.152073732718894E-3</v>
      </c>
      <c r="L50" s="55">
        <v>0.1096874497399882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7.6923076923076927E-2</v>
      </c>
      <c r="D56" s="50">
        <v>6.2643113039531862E-3</v>
      </c>
      <c r="E56" s="51">
        <v>6.4218672814095176E-3</v>
      </c>
      <c r="F56" s="50">
        <v>0</v>
      </c>
      <c r="G56" s="50">
        <v>0</v>
      </c>
      <c r="H56" s="51">
        <v>0</v>
      </c>
      <c r="I56" s="52">
        <v>0.22500000000000001</v>
      </c>
      <c r="J56" s="52">
        <v>0.5625</v>
      </c>
      <c r="K56" s="52">
        <v>0.55472350230414746</v>
      </c>
      <c r="L56" s="53">
        <v>1.9179220500723744E-2</v>
      </c>
    </row>
    <row r="57" spans="1:12" x14ac:dyDescent="0.35">
      <c r="A57" s="91" t="s">
        <v>1</v>
      </c>
      <c r="B57" s="92"/>
      <c r="C57" s="50">
        <v>0</v>
      </c>
      <c r="D57" s="50">
        <v>4.6071224738184792E-4</v>
      </c>
      <c r="E57" s="51">
        <v>4.5968494428892914E-4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4.4898943869618827E-4</v>
      </c>
    </row>
    <row r="58" spans="1:12" ht="15" thickBot="1" x14ac:dyDescent="0.4">
      <c r="A58" s="71" t="s">
        <v>5</v>
      </c>
      <c r="B58" s="72"/>
      <c r="C58" s="54">
        <v>7.6923076923076927E-2</v>
      </c>
      <c r="D58" s="54">
        <v>6.7250235513350342E-3</v>
      </c>
      <c r="E58" s="54">
        <v>6.8815522256984469E-3</v>
      </c>
      <c r="F58" s="54">
        <v>0</v>
      </c>
      <c r="G58" s="54">
        <v>0</v>
      </c>
      <c r="H58" s="54">
        <v>0</v>
      </c>
      <c r="I58" s="54">
        <v>0.22500000000000001</v>
      </c>
      <c r="J58" s="54">
        <v>0.5625</v>
      </c>
      <c r="K58" s="54">
        <v>0.55472350230414746</v>
      </c>
      <c r="L58" s="54">
        <v>1.9628209939419931E-2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325</v>
      </c>
      <c r="C63" s="17">
        <v>145427</v>
      </c>
      <c r="D63" s="17">
        <v>145752</v>
      </c>
      <c r="E63" s="17">
        <v>0</v>
      </c>
      <c r="F63" s="17">
        <v>0</v>
      </c>
      <c r="G63" s="17">
        <v>0</v>
      </c>
      <c r="H63" s="17">
        <v>80</v>
      </c>
      <c r="I63" s="17">
        <v>3392</v>
      </c>
      <c r="J63" s="17">
        <v>3472</v>
      </c>
      <c r="K63" s="17">
        <v>149224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37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82.335130778443116</v>
      </c>
      <c r="D7" s="50">
        <v>149.8014992038255</v>
      </c>
      <c r="E7" s="51">
        <v>149.71781454881716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149.71781454881716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1.1064890277240684</v>
      </c>
      <c r="E8" s="51">
        <v>1.105116549039997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1.105116549039997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7.4169379839069505</v>
      </c>
      <c r="E11" s="51">
        <v>7.4077380831136024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7.4077380831136024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0.60800933961983517</v>
      </c>
      <c r="E12" s="51">
        <v>0.60725517049801314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0.60725517049801314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82.335130778443116</v>
      </c>
      <c r="D15" s="54">
        <v>158.93293555507637</v>
      </c>
      <c r="E15" s="54">
        <v>158.83792435146876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158.83792435146876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45.059281437125748</v>
      </c>
      <c r="D21" s="50">
        <v>68.064765335990714</v>
      </c>
      <c r="E21" s="51">
        <v>68.036229548037298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68.036229548037298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0.10708123851027754</v>
      </c>
      <c r="E23" s="51">
        <v>0.10694841593939168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0.10694841593939168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45.059281437125748</v>
      </c>
      <c r="D25" s="54">
        <v>68.171846574500989</v>
      </c>
      <c r="E25" s="54">
        <v>68.143177963976683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68.143177963976683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0.59880239520958078</v>
      </c>
      <c r="D32" s="50">
        <v>1.1668798524556028</v>
      </c>
      <c r="E32" s="51">
        <v>1.1661752144687489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1.1661752144687489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1.6457447124966534E-2</v>
      </c>
      <c r="E33" s="51">
        <v>1.6437033460838562E-2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1.6437033460838562E-2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7.9966980991760125E-2</v>
      </c>
      <c r="E36" s="51">
        <v>7.9867790693356117E-2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7.9867790693356117E-2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4.5587054169021627E-3</v>
      </c>
      <c r="E37" s="51">
        <v>4.5530508411631447E-3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4.5530508411631447E-3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0.59880239520958078</v>
      </c>
      <c r="D40" s="54">
        <v>1.2678629859892314</v>
      </c>
      <c r="E40" s="54">
        <v>1.2670330894641066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1.2670330894641066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0.25149700598802394</v>
      </c>
      <c r="D46" s="50">
        <v>0.34028170270993841</v>
      </c>
      <c r="E46" s="51">
        <v>0.34017157499907158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0.34017157499907158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8.8496891453728767E-4</v>
      </c>
      <c r="E48" s="51">
        <v>8.8387120733835931E-4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8.8387120733835931E-4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0.25149700598802394</v>
      </c>
      <c r="D50" s="54">
        <v>0.34116667162447567</v>
      </c>
      <c r="E50" s="54">
        <v>0.34105544620640993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0.34105544620640993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4.1916167664670656E-2</v>
      </c>
      <c r="D56" s="50">
        <v>0.14340214772287829</v>
      </c>
      <c r="E56" s="51">
        <v>0.14327626545846175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0.14327626545846175</v>
      </c>
    </row>
    <row r="57" spans="1:12" x14ac:dyDescent="0.35">
      <c r="A57" s="91" t="s">
        <v>1</v>
      </c>
      <c r="B57" s="92"/>
      <c r="C57" s="50">
        <v>0</v>
      </c>
      <c r="D57" s="50">
        <v>1.9335455275604606E-4</v>
      </c>
      <c r="E57" s="51">
        <v>1.9311471756972554E-4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1.9311471756972554E-4</v>
      </c>
    </row>
    <row r="58" spans="1:12" ht="15" thickBot="1" x14ac:dyDescent="0.4">
      <c r="A58" s="71" t="s">
        <v>5</v>
      </c>
      <c r="B58" s="72"/>
      <c r="C58" s="54">
        <v>4.1916167664670656E-2</v>
      </c>
      <c r="D58" s="54">
        <v>0.14359550227563433</v>
      </c>
      <c r="E58" s="54">
        <v>0.14346938017603147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0.14346938017603147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167</v>
      </c>
      <c r="C63" s="17">
        <v>134468</v>
      </c>
      <c r="D63" s="17">
        <v>134635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134635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N63"/>
  <sheetViews>
    <sheetView showGridLines="0" zoomScale="70" zoomScaleNormal="70" workbookViewId="0">
      <selection activeCell="A13" sqref="A13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  <c r="N2" s="8"/>
    </row>
    <row r="3" spans="1:14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4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4" ht="15" customHeight="1" x14ac:dyDescent="0.35">
      <c r="A5" s="2" t="s">
        <v>10</v>
      </c>
      <c r="B5" s="3" t="s">
        <v>11</v>
      </c>
      <c r="C5" s="50">
        <v>4.4036116770186338</v>
      </c>
      <c r="D5" s="50">
        <v>0.94966596654726421</v>
      </c>
      <c r="E5" s="51">
        <v>0.96572244649462669</v>
      </c>
      <c r="F5" s="50">
        <v>0</v>
      </c>
      <c r="G5" s="50">
        <v>0</v>
      </c>
      <c r="H5" s="51">
        <v>0</v>
      </c>
      <c r="I5" s="52">
        <v>7.0593994778067881E-2</v>
      </c>
      <c r="J5" s="52">
        <v>4.9186590684791953E-4</v>
      </c>
      <c r="K5" s="52">
        <v>1.6133242834020782E-3</v>
      </c>
      <c r="L5" s="53">
        <v>0.82785426643458759</v>
      </c>
    </row>
    <row r="6" spans="1:14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4" x14ac:dyDescent="0.35">
      <c r="A7" s="2" t="s">
        <v>0</v>
      </c>
      <c r="B7" s="3" t="s">
        <v>11</v>
      </c>
      <c r="C7" s="50">
        <v>235.38333322291217</v>
      </c>
      <c r="D7" s="50">
        <v>154.06348762650606</v>
      </c>
      <c r="E7" s="51">
        <v>154.44152207741908</v>
      </c>
      <c r="F7" s="50">
        <v>245.26792230125517</v>
      </c>
      <c r="G7" s="50">
        <v>284.65032865948308</v>
      </c>
      <c r="H7" s="51">
        <v>284.33735936258296</v>
      </c>
      <c r="I7" s="52">
        <v>597.36062855091348</v>
      </c>
      <c r="J7" s="52">
        <v>1179.5417620827095</v>
      </c>
      <c r="K7" s="52">
        <v>1170.2283229706056</v>
      </c>
      <c r="L7" s="53">
        <v>250.76531074642054</v>
      </c>
    </row>
    <row r="8" spans="1:14" x14ac:dyDescent="0.35">
      <c r="A8" s="2" t="s">
        <v>0</v>
      </c>
      <c r="B8" s="3" t="s">
        <v>18</v>
      </c>
      <c r="C8" s="50">
        <v>6.1651291925465834</v>
      </c>
      <c r="D8" s="50">
        <v>2.826886801103631</v>
      </c>
      <c r="E8" s="51">
        <v>2.8424054069274391</v>
      </c>
      <c r="F8" s="50">
        <v>16.664260794979079</v>
      </c>
      <c r="G8" s="50">
        <v>4.8714442516465279</v>
      </c>
      <c r="H8" s="51">
        <v>4.9651609602819669</v>
      </c>
      <c r="I8" s="52">
        <v>28.988566135770235</v>
      </c>
      <c r="J8" s="52">
        <v>3.8295416682054055</v>
      </c>
      <c r="K8" s="52">
        <v>4.2320230077794596</v>
      </c>
      <c r="L8" s="53">
        <v>3.0814124465929185</v>
      </c>
    </row>
    <row r="9" spans="1:14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4" x14ac:dyDescent="0.35">
      <c r="A10" s="2" t="s">
        <v>0</v>
      </c>
      <c r="B10" s="3" t="s">
        <v>13</v>
      </c>
      <c r="C10" s="50">
        <v>3.8015297860593518</v>
      </c>
      <c r="D10" s="50">
        <v>0.77549841733405245</v>
      </c>
      <c r="E10" s="51">
        <v>0.78956563670137614</v>
      </c>
      <c r="F10" s="50">
        <v>0.11429573221757323</v>
      </c>
      <c r="G10" s="50">
        <v>0</v>
      </c>
      <c r="H10" s="51">
        <v>9.0830038737136113E-4</v>
      </c>
      <c r="I10" s="52">
        <v>7.9253694516971271E-2</v>
      </c>
      <c r="J10" s="52">
        <v>1.0952019636433097</v>
      </c>
      <c r="K10" s="52">
        <v>1.0789493374406098</v>
      </c>
      <c r="L10" s="53">
        <v>0.77148681592327084</v>
      </c>
    </row>
    <row r="11" spans="1:14" x14ac:dyDescent="0.35">
      <c r="A11" s="2" t="s">
        <v>1</v>
      </c>
      <c r="B11" s="3" t="s">
        <v>11</v>
      </c>
      <c r="C11" s="50">
        <v>0</v>
      </c>
      <c r="D11" s="50">
        <v>27.741243256806893</v>
      </c>
      <c r="E11" s="51">
        <v>27.612281555203587</v>
      </c>
      <c r="F11" s="50">
        <v>0</v>
      </c>
      <c r="G11" s="50">
        <v>37.947350191215165</v>
      </c>
      <c r="H11" s="51">
        <v>37.645785187783666</v>
      </c>
      <c r="I11" s="52">
        <v>0</v>
      </c>
      <c r="J11" s="52">
        <v>142.96992914520396</v>
      </c>
      <c r="K11" s="52">
        <v>140.68276858079676</v>
      </c>
      <c r="L11" s="53">
        <v>38.0903998440889</v>
      </c>
    </row>
    <row r="12" spans="1:14" x14ac:dyDescent="0.35">
      <c r="A12" s="2" t="s">
        <v>1</v>
      </c>
      <c r="B12" s="3" t="s">
        <v>18</v>
      </c>
      <c r="C12" s="50">
        <v>0</v>
      </c>
      <c r="D12" s="50">
        <v>0.68493500527533846</v>
      </c>
      <c r="E12" s="51">
        <v>0.68175092361936207</v>
      </c>
      <c r="F12" s="50">
        <v>0</v>
      </c>
      <c r="G12" s="50">
        <v>1.4152603442208107E-3</v>
      </c>
      <c r="H12" s="51">
        <v>1.4040133668057656E-3</v>
      </c>
      <c r="I12" s="52">
        <v>0</v>
      </c>
      <c r="J12" s="52">
        <v>0.30734402979847819</v>
      </c>
      <c r="K12" s="52">
        <v>0.30242729556727405</v>
      </c>
      <c r="L12" s="53">
        <v>0.61094650756594615</v>
      </c>
    </row>
    <row r="13" spans="1:14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2">
        <v>0</v>
      </c>
      <c r="J13" s="52">
        <v>0</v>
      </c>
      <c r="K13" s="52">
        <v>0</v>
      </c>
      <c r="L13" s="53">
        <v>0</v>
      </c>
    </row>
    <row r="14" spans="1:14" x14ac:dyDescent="0.35">
      <c r="A14" s="2" t="s">
        <v>1</v>
      </c>
      <c r="B14" s="3" t="s">
        <v>13</v>
      </c>
      <c r="C14" s="50">
        <v>0</v>
      </c>
      <c r="D14" s="50">
        <v>0.10638004344901832</v>
      </c>
      <c r="E14" s="51">
        <v>0.10588551076737823</v>
      </c>
      <c r="F14" s="50">
        <v>0</v>
      </c>
      <c r="G14" s="50">
        <v>0</v>
      </c>
      <c r="H14" s="51">
        <v>0</v>
      </c>
      <c r="I14" s="52">
        <v>0</v>
      </c>
      <c r="J14" s="52">
        <v>0</v>
      </c>
      <c r="K14" s="52">
        <v>0</v>
      </c>
      <c r="L14" s="53">
        <v>9.0753588125465745E-2</v>
      </c>
    </row>
    <row r="15" spans="1:14" ht="15" thickBot="1" x14ac:dyDescent="0.4">
      <c r="A15" s="71" t="s">
        <v>5</v>
      </c>
      <c r="B15" s="72"/>
      <c r="C15" s="54">
        <v>249.75360387853672</v>
      </c>
      <c r="D15" s="54">
        <v>187.14809711702225</v>
      </c>
      <c r="E15" s="54">
        <v>187.43913355713286</v>
      </c>
      <c r="F15" s="54">
        <v>262.04647882845182</v>
      </c>
      <c r="G15" s="54">
        <v>327.47053836268901</v>
      </c>
      <c r="H15" s="54">
        <v>326.9506178244028</v>
      </c>
      <c r="I15" s="54">
        <v>626.49904237597877</v>
      </c>
      <c r="J15" s="54">
        <v>1327.7442707554676</v>
      </c>
      <c r="K15" s="54">
        <v>1316.5261045164732</v>
      </c>
      <c r="L15" s="54">
        <v>294.23816421515158</v>
      </c>
      <c r="M15" s="6"/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181.04998847481028</v>
      </c>
      <c r="D21" s="50">
        <v>67.405212158569583</v>
      </c>
      <c r="E21" s="51">
        <v>67.933516661594069</v>
      </c>
      <c r="F21" s="50">
        <v>116.43804012552302</v>
      </c>
      <c r="G21" s="50">
        <v>229.2006113954852</v>
      </c>
      <c r="H21" s="51">
        <v>228.30449493358162</v>
      </c>
      <c r="I21" s="52">
        <v>143.47488023498693</v>
      </c>
      <c r="J21" s="52">
        <v>230.1657442984941</v>
      </c>
      <c r="K21" s="52">
        <v>228.77890773247026</v>
      </c>
      <c r="L21" s="53">
        <v>90.893509446227199</v>
      </c>
    </row>
    <row r="22" spans="1:12" x14ac:dyDescent="0.35">
      <c r="A22" s="2" t="s">
        <v>0</v>
      </c>
      <c r="B22" s="3" t="s">
        <v>13</v>
      </c>
      <c r="C22" s="50">
        <v>6.4045203450655626</v>
      </c>
      <c r="D22" s="50">
        <v>2.3529856873303783</v>
      </c>
      <c r="E22" s="51">
        <v>2.3718202002153803</v>
      </c>
      <c r="F22" s="50">
        <v>26.120014016736398</v>
      </c>
      <c r="G22" s="50">
        <v>59.379579411104217</v>
      </c>
      <c r="H22" s="51">
        <v>59.115267913681024</v>
      </c>
      <c r="I22" s="52">
        <v>6.2298411618798948</v>
      </c>
      <c r="J22" s="52">
        <v>6.0135106593231678</v>
      </c>
      <c r="K22" s="52">
        <v>6.016971405210672</v>
      </c>
      <c r="L22" s="53">
        <v>5.8201386268282436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0.19945509647100285</v>
      </c>
      <c r="E23" s="51">
        <v>0.19852788248869369</v>
      </c>
      <c r="F23" s="50">
        <v>0</v>
      </c>
      <c r="G23" s="50">
        <v>14.131344090094014</v>
      </c>
      <c r="H23" s="51">
        <v>14.019043262564631</v>
      </c>
      <c r="I23" s="52">
        <v>0</v>
      </c>
      <c r="J23" s="52">
        <v>4.4325966833274961</v>
      </c>
      <c r="K23" s="52">
        <v>4.361686245079099</v>
      </c>
      <c r="L23" s="53">
        <v>1.325903820672095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6.1909837700081438E-3</v>
      </c>
      <c r="E24" s="51">
        <v>6.1622035241414488E-3</v>
      </c>
      <c r="F24" s="50">
        <v>0</v>
      </c>
      <c r="G24" s="50">
        <v>0</v>
      </c>
      <c r="H24" s="51">
        <v>0</v>
      </c>
      <c r="I24" s="52">
        <v>0</v>
      </c>
      <c r="J24" s="52">
        <v>0</v>
      </c>
      <c r="K24" s="52">
        <v>0</v>
      </c>
      <c r="L24" s="53">
        <v>5.2815732438013692E-3</v>
      </c>
    </row>
    <row r="25" spans="1:12" ht="15" thickBot="1" x14ac:dyDescent="0.4">
      <c r="A25" s="71" t="s">
        <v>5</v>
      </c>
      <c r="B25" s="72"/>
      <c r="C25" s="54">
        <v>187.45450881987583</v>
      </c>
      <c r="D25" s="54">
        <v>69.963843926140967</v>
      </c>
      <c r="E25" s="54">
        <v>70.510026947822283</v>
      </c>
      <c r="F25" s="54">
        <v>142.55805414225941</v>
      </c>
      <c r="G25" s="54">
        <v>302.71153489668342</v>
      </c>
      <c r="H25" s="54">
        <v>301.43880610982728</v>
      </c>
      <c r="I25" s="54">
        <v>149.70472139686683</v>
      </c>
      <c r="J25" s="54">
        <v>240.61185164114477</v>
      </c>
      <c r="K25" s="54">
        <v>239.15756538276003</v>
      </c>
      <c r="L25" s="55">
        <v>98.04483346697134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37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0.10674028065332414</v>
      </c>
      <c r="D30" s="50">
        <v>2.1684756098871227E-2</v>
      </c>
      <c r="E30" s="51">
        <v>2.2080156733073609E-2</v>
      </c>
      <c r="F30" s="50">
        <v>0</v>
      </c>
      <c r="G30" s="50">
        <v>0</v>
      </c>
      <c r="H30" s="51">
        <v>0</v>
      </c>
      <c r="I30" s="52">
        <v>4.5691906005221935E-3</v>
      </c>
      <c r="J30" s="52">
        <v>3.183598102575531E-5</v>
      </c>
      <c r="K30" s="52">
        <v>1.0442228371534485E-4</v>
      </c>
      <c r="L30" s="53">
        <v>1.8933884017242785E-2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2.7207269381182426</v>
      </c>
      <c r="D32" s="50">
        <v>1.7282674327904712</v>
      </c>
      <c r="E32" s="51">
        <v>1.7328811144987717</v>
      </c>
      <c r="F32" s="50">
        <v>2.8556485355648538</v>
      </c>
      <c r="G32" s="50">
        <v>3.2564059593437347</v>
      </c>
      <c r="H32" s="51">
        <v>3.2532211674342051</v>
      </c>
      <c r="I32" s="52">
        <v>5.1011749347258482</v>
      </c>
      <c r="J32" s="52">
        <v>6.7782305561745888</v>
      </c>
      <c r="K32" s="52">
        <v>6.7514018691588786</v>
      </c>
      <c r="L32" s="53">
        <v>2.2572091654773985</v>
      </c>
    </row>
    <row r="33" spans="1:12" x14ac:dyDescent="0.35">
      <c r="A33" s="2" t="s">
        <v>0</v>
      </c>
      <c r="B33" s="3" t="s">
        <v>18</v>
      </c>
      <c r="C33" s="50">
        <v>5.4520358868184952E-2</v>
      </c>
      <c r="D33" s="50">
        <v>1.9068575099973568E-2</v>
      </c>
      <c r="E33" s="51">
        <v>1.9233381064771099E-2</v>
      </c>
      <c r="F33" s="50">
        <v>0.15271966527196654</v>
      </c>
      <c r="G33" s="50">
        <v>4.5432454626200332E-2</v>
      </c>
      <c r="H33" s="51">
        <v>4.6285058770719381E-2</v>
      </c>
      <c r="I33" s="52">
        <v>0.26566579634464754</v>
      </c>
      <c r="J33" s="52">
        <v>3.3862871817728395E-2</v>
      </c>
      <c r="K33" s="52">
        <v>3.7571137680781082E-2</v>
      </c>
      <c r="L33" s="53">
        <v>2.2334412153175918E-2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1.3112491373360938E-2</v>
      </c>
      <c r="D35" s="50">
        <v>4.1160531444669112E-3</v>
      </c>
      <c r="E35" s="51">
        <v>4.1578752059955532E-3</v>
      </c>
      <c r="F35" s="50">
        <v>2.0920502092050207E-3</v>
      </c>
      <c r="G35" s="50">
        <v>0</v>
      </c>
      <c r="H35" s="51">
        <v>1.6625380305574488E-5</v>
      </c>
      <c r="I35" s="52">
        <v>6.5274151436031332E-4</v>
      </c>
      <c r="J35" s="52">
        <v>9.0201946239640042E-3</v>
      </c>
      <c r="K35" s="52">
        <v>8.8863363441758474E-3</v>
      </c>
      <c r="L35" s="53">
        <v>4.3446100712461059E-3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0.16271893728256689</v>
      </c>
      <c r="E36" s="51">
        <v>0.16196249998663234</v>
      </c>
      <c r="F36" s="50">
        <v>0</v>
      </c>
      <c r="G36" s="50">
        <v>0.21365487422701146</v>
      </c>
      <c r="H36" s="51">
        <v>0.21195697351576917</v>
      </c>
      <c r="I36" s="52">
        <v>0</v>
      </c>
      <c r="J36" s="52">
        <v>0.37629068373075247</v>
      </c>
      <c r="K36" s="52">
        <v>0.3702709758262413</v>
      </c>
      <c r="L36" s="53">
        <v>0.18300340877739557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4.3266369127560045E-3</v>
      </c>
      <c r="E37" s="51">
        <v>4.3065235222592832E-3</v>
      </c>
      <c r="F37" s="50">
        <v>0</v>
      </c>
      <c r="G37" s="50">
        <v>1.6758559434231034E-5</v>
      </c>
      <c r="H37" s="51">
        <v>1.6625380305574488E-5</v>
      </c>
      <c r="I37" s="52">
        <v>0</v>
      </c>
      <c r="J37" s="52">
        <v>1.8146509184680526E-3</v>
      </c>
      <c r="K37" s="52">
        <v>1.7856210515323971E-3</v>
      </c>
      <c r="L37" s="53">
        <v>3.8487379091059911E-3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2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1.8673193330940986E-3</v>
      </c>
      <c r="E39" s="51">
        <v>1.8586386594702344E-3</v>
      </c>
      <c r="F39" s="50">
        <v>0</v>
      </c>
      <c r="G39" s="50">
        <v>0</v>
      </c>
      <c r="H39" s="51">
        <v>0</v>
      </c>
      <c r="I39" s="52">
        <v>0</v>
      </c>
      <c r="J39" s="52">
        <v>0</v>
      </c>
      <c r="K39" s="52">
        <v>0</v>
      </c>
      <c r="L39" s="53">
        <v>1.5930236927902386E-3</v>
      </c>
    </row>
    <row r="40" spans="1:12" ht="15" thickBot="1" x14ac:dyDescent="0.4">
      <c r="A40" s="71" t="s">
        <v>5</v>
      </c>
      <c r="B40" s="72"/>
      <c r="C40" s="54">
        <v>2.8951000690131128</v>
      </c>
      <c r="D40" s="54">
        <v>1.9420497106621997</v>
      </c>
      <c r="E40" s="54">
        <v>1.9464801896709738</v>
      </c>
      <c r="F40" s="54">
        <v>3.0104602510460254</v>
      </c>
      <c r="G40" s="54">
        <v>3.5155100467563809</v>
      </c>
      <c r="H40" s="54">
        <v>3.5114964504813053</v>
      </c>
      <c r="I40" s="54">
        <v>5.3720626631853783</v>
      </c>
      <c r="J40" s="54">
        <v>7.1992507932465264</v>
      </c>
      <c r="K40" s="54">
        <v>7.1700203623453254</v>
      </c>
      <c r="L40" s="55">
        <v>2.4912672420983548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37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0.44122383252818037</v>
      </c>
      <c r="D46" s="50">
        <v>0.19444939865441269</v>
      </c>
      <c r="E46" s="51">
        <v>0.19559658771908248</v>
      </c>
      <c r="F46" s="50">
        <v>0.40376569037656906</v>
      </c>
      <c r="G46" s="50">
        <v>0.50748269678738411</v>
      </c>
      <c r="H46" s="51">
        <v>0.50665846481238264</v>
      </c>
      <c r="I46" s="52">
        <v>0.54960835509138384</v>
      </c>
      <c r="J46" s="52">
        <v>0.52219498477178905</v>
      </c>
      <c r="K46" s="52">
        <v>0.52263352999530099</v>
      </c>
      <c r="L46" s="53">
        <v>0.24145216300170394</v>
      </c>
    </row>
    <row r="47" spans="1:12" x14ac:dyDescent="0.35">
      <c r="A47" s="2" t="s">
        <v>0</v>
      </c>
      <c r="B47" s="3" t="s">
        <v>13</v>
      </c>
      <c r="C47" s="50">
        <v>3.1976075454336325E-2</v>
      </c>
      <c r="D47" s="50">
        <v>1.3464468286729141E-2</v>
      </c>
      <c r="E47" s="51">
        <v>1.3550523851638286E-2</v>
      </c>
      <c r="F47" s="50">
        <v>6.4853556485355651E-2</v>
      </c>
      <c r="G47" s="50">
        <v>0.1269628462737343</v>
      </c>
      <c r="H47" s="51">
        <v>0.12646926798450514</v>
      </c>
      <c r="I47" s="52">
        <v>2.6762402088772844E-2</v>
      </c>
      <c r="J47" s="52">
        <v>2.4683497288635618E-2</v>
      </c>
      <c r="K47" s="52">
        <v>2.4716754555422125E-2</v>
      </c>
      <c r="L47" s="53">
        <v>2.0756053810837144E-2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8.5737677089130649E-4</v>
      </c>
      <c r="E48" s="51">
        <v>8.5339105308242073E-4</v>
      </c>
      <c r="F48" s="50">
        <v>0</v>
      </c>
      <c r="G48" s="50">
        <v>3.343332607129091E-2</v>
      </c>
      <c r="H48" s="51">
        <v>3.3167633709621107E-2</v>
      </c>
      <c r="I48" s="52">
        <v>0</v>
      </c>
      <c r="J48" s="52">
        <v>1.0718113612004287E-2</v>
      </c>
      <c r="K48" s="52">
        <v>1.054665065524983E-2</v>
      </c>
      <c r="L48" s="53">
        <v>3.4857704854322656E-3</v>
      </c>
    </row>
    <row r="49" spans="1:13" x14ac:dyDescent="0.35">
      <c r="A49" s="2" t="s">
        <v>1</v>
      </c>
      <c r="B49" s="3" t="s">
        <v>13</v>
      </c>
      <c r="C49" s="50">
        <v>0</v>
      </c>
      <c r="D49" s="50">
        <v>2.0413732640269205E-5</v>
      </c>
      <c r="E49" s="51">
        <v>2.0318834597200494E-5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1.7415103661113081E-5</v>
      </c>
    </row>
    <row r="50" spans="1:13" ht="15" thickBot="1" x14ac:dyDescent="0.4">
      <c r="A50" s="71" t="s">
        <v>5</v>
      </c>
      <c r="B50" s="72"/>
      <c r="C50" s="54">
        <v>0.47319990798251671</v>
      </c>
      <c r="D50" s="54">
        <v>0.20879165744467343</v>
      </c>
      <c r="E50" s="54">
        <v>0.21002082145840037</v>
      </c>
      <c r="F50" s="54">
        <v>0.46861924686192469</v>
      </c>
      <c r="G50" s="54">
        <v>0.66787886913240935</v>
      </c>
      <c r="H50" s="54">
        <v>0.66629536650650889</v>
      </c>
      <c r="I50" s="54">
        <v>0.57637075718015673</v>
      </c>
      <c r="J50" s="54">
        <v>0.55759659567242892</v>
      </c>
      <c r="K50" s="54">
        <v>0.55789693520597294</v>
      </c>
      <c r="L50" s="55">
        <v>0.26571140240163443</v>
      </c>
    </row>
    <row r="51" spans="1:13" x14ac:dyDescent="0.35">
      <c r="E51" s="8"/>
    </row>
    <row r="52" spans="1:13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37</v>
      </c>
      <c r="I52" s="18" t="s">
        <v>38</v>
      </c>
      <c r="J52" s="18" t="s">
        <v>39</v>
      </c>
      <c r="K52" s="18" t="s">
        <v>40</v>
      </c>
    </row>
    <row r="53" spans="1:13" ht="14.4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3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3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3" x14ac:dyDescent="0.35">
      <c r="A56" s="91" t="s">
        <v>0</v>
      </c>
      <c r="B56" s="92"/>
      <c r="C56" s="50">
        <v>8.2585691281343451E-2</v>
      </c>
      <c r="D56" s="50">
        <v>3.3857787194358072E-2</v>
      </c>
      <c r="E56" s="51">
        <v>3.4084310330630217E-2</v>
      </c>
      <c r="F56" s="50">
        <v>8.368200836820083E-3</v>
      </c>
      <c r="G56" s="50">
        <v>3.8041929915704448E-3</v>
      </c>
      <c r="H56" s="51">
        <v>3.8404628505877073E-3</v>
      </c>
      <c r="I56" s="52">
        <v>0.11488250652741515</v>
      </c>
      <c r="J56" s="52">
        <v>0.21292965309392675</v>
      </c>
      <c r="K56" s="52">
        <v>0.21136114446822951</v>
      </c>
      <c r="L56" s="53">
        <v>4.7977694001963327E-2</v>
      </c>
    </row>
    <row r="57" spans="1:13" x14ac:dyDescent="0.35">
      <c r="A57" s="91" t="s">
        <v>1</v>
      </c>
      <c r="B57" s="92"/>
      <c r="C57" s="50">
        <v>0</v>
      </c>
      <c r="D57" s="50">
        <v>8.7134406164517499E-4</v>
      </c>
      <c r="E57" s="51">
        <v>8.6729341359629468E-4</v>
      </c>
      <c r="F57" s="50">
        <v>0</v>
      </c>
      <c r="G57" s="50">
        <v>3.3517118868462066E-4</v>
      </c>
      <c r="H57" s="51">
        <v>3.3250760611148978E-4</v>
      </c>
      <c r="I57" s="52">
        <v>0</v>
      </c>
      <c r="J57" s="52">
        <v>1.061199367525177E-3</v>
      </c>
      <c r="K57" s="52">
        <v>1.0442228371534486E-3</v>
      </c>
      <c r="L57" s="53">
        <v>8.5334007939454103E-4</v>
      </c>
    </row>
    <row r="58" spans="1:13" ht="15" thickBot="1" x14ac:dyDescent="0.4">
      <c r="A58" s="71" t="s">
        <v>5</v>
      </c>
      <c r="B58" s="72"/>
      <c r="C58" s="54">
        <v>8.2585691281343451E-2</v>
      </c>
      <c r="D58" s="54">
        <v>3.472913125600325E-2</v>
      </c>
      <c r="E58" s="54">
        <v>3.4951603744226512E-2</v>
      </c>
      <c r="F58" s="54">
        <v>8.368200836820083E-3</v>
      </c>
      <c r="G58" s="54">
        <v>4.1393641802550656E-3</v>
      </c>
      <c r="H58" s="54">
        <v>4.1729704566991974E-3</v>
      </c>
      <c r="I58" s="54">
        <v>0.11488250652741515</v>
      </c>
      <c r="J58" s="54">
        <v>0.21399085246145194</v>
      </c>
      <c r="K58" s="54">
        <v>0.21240536730538295</v>
      </c>
      <c r="L58" s="54">
        <v>4.8831034081357867E-2</v>
      </c>
    </row>
    <row r="60" spans="1:13" ht="15" thickBot="1" x14ac:dyDescent="0.4"/>
    <row r="61" spans="1:13" ht="15" customHeight="1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  <c r="M61" s="11"/>
    </row>
    <row r="62" spans="1:13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  <c r="M62" s="11"/>
    </row>
    <row r="63" spans="1:13" ht="28.5" thickBot="1" x14ac:dyDescent="0.4">
      <c r="A63" s="10" t="s">
        <v>20</v>
      </c>
      <c r="B63" s="17">
        <v>4347</v>
      </c>
      <c r="C63" s="17">
        <v>930746</v>
      </c>
      <c r="D63" s="17">
        <v>935093</v>
      </c>
      <c r="E63" s="17">
        <v>478</v>
      </c>
      <c r="F63" s="17">
        <v>59671</v>
      </c>
      <c r="G63" s="17">
        <v>60149</v>
      </c>
      <c r="H63" s="17">
        <v>1532</v>
      </c>
      <c r="I63" s="17">
        <v>94233</v>
      </c>
      <c r="J63" s="17">
        <v>95765</v>
      </c>
      <c r="K63" s="17">
        <v>1091007</v>
      </c>
      <c r="L63" s="12"/>
      <c r="M63" s="12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0</v>
      </c>
      <c r="D7" s="50">
        <v>13.394358101840783</v>
      </c>
      <c r="E7" s="51">
        <v>13.356042893921334</v>
      </c>
      <c r="F7" s="50">
        <v>85.213722352941176</v>
      </c>
      <c r="G7" s="50">
        <v>51.688838495821734</v>
      </c>
      <c r="H7" s="51">
        <v>51.820612605780354</v>
      </c>
      <c r="I7" s="52">
        <v>87.351127297297282</v>
      </c>
      <c r="J7" s="52">
        <v>180.99942052599761</v>
      </c>
      <c r="K7" s="52">
        <v>178.95034492016558</v>
      </c>
      <c r="L7" s="53">
        <v>74.387734496723255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0.27547613674396365</v>
      </c>
      <c r="E8" s="51">
        <v>0.27468812395709175</v>
      </c>
      <c r="F8" s="50">
        <v>0</v>
      </c>
      <c r="G8" s="50">
        <v>0</v>
      </c>
      <c r="H8" s="51">
        <v>0</v>
      </c>
      <c r="I8" s="52">
        <v>15.571847027027028</v>
      </c>
      <c r="J8" s="52">
        <v>34.219518337363965</v>
      </c>
      <c r="K8" s="52">
        <v>33.811497143701949</v>
      </c>
      <c r="L8" s="53">
        <v>9.7044866425810774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2.5891943437724119</v>
      </c>
      <c r="E11" s="51">
        <v>2.5817878283671032</v>
      </c>
      <c r="F11" s="50">
        <v>0</v>
      </c>
      <c r="G11" s="50">
        <v>34.89075752089137</v>
      </c>
      <c r="H11" s="51">
        <v>34.753614658959542</v>
      </c>
      <c r="I11" s="50">
        <v>0</v>
      </c>
      <c r="J11" s="52">
        <v>136.06395594921406</v>
      </c>
      <c r="K11" s="52">
        <v>133.08680256652872</v>
      </c>
      <c r="L11" s="53">
        <v>51.356036768610309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0</v>
      </c>
      <c r="D15" s="54">
        <v>16.259028582357157</v>
      </c>
      <c r="E15" s="54">
        <v>16.21251884624553</v>
      </c>
      <c r="F15" s="54">
        <v>85.213722352941176</v>
      </c>
      <c r="G15" s="54">
        <v>86.579596016713111</v>
      </c>
      <c r="H15" s="54">
        <v>86.574227264739903</v>
      </c>
      <c r="I15" s="54">
        <v>102.92297432432431</v>
      </c>
      <c r="J15" s="54">
        <v>351.28289481257565</v>
      </c>
      <c r="K15" s="54">
        <v>345.84864463039628</v>
      </c>
      <c r="L15" s="54">
        <v>135.44825790791464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2.7858953000239066</v>
      </c>
      <c r="E21" s="51">
        <v>2.7779261120381413</v>
      </c>
      <c r="F21" s="50">
        <v>0</v>
      </c>
      <c r="G21" s="50">
        <v>42.338710919220055</v>
      </c>
      <c r="H21" s="51">
        <v>42.17229286473988</v>
      </c>
      <c r="I21" s="52">
        <v>38.778829459459466</v>
      </c>
      <c r="J21" s="52">
        <v>227.71425331922609</v>
      </c>
      <c r="K21" s="52">
        <v>223.58024345357774</v>
      </c>
      <c r="L21" s="53">
        <v>79.835065538564947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2.7858953000239066</v>
      </c>
      <c r="E25" s="54">
        <v>2.7779261120381413</v>
      </c>
      <c r="F25" s="54">
        <v>0</v>
      </c>
      <c r="G25" s="54">
        <v>42.338710919220055</v>
      </c>
      <c r="H25" s="54">
        <v>42.17229286473988</v>
      </c>
      <c r="I25" s="54">
        <v>38.778829459459466</v>
      </c>
      <c r="J25" s="54">
        <v>227.71425331922609</v>
      </c>
      <c r="K25" s="54">
        <v>223.58024345357774</v>
      </c>
      <c r="L25" s="55">
        <v>79.835065538564947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</v>
      </c>
      <c r="D32" s="50">
        <v>0.18431747549605546</v>
      </c>
      <c r="E32" s="51">
        <v>0.18379022646007151</v>
      </c>
      <c r="F32" s="50">
        <v>1.2941176470588236</v>
      </c>
      <c r="G32" s="50">
        <v>1.866991643454039</v>
      </c>
      <c r="H32" s="51">
        <v>2.554913294797688</v>
      </c>
      <c r="I32" s="52">
        <v>1.3648648648648649</v>
      </c>
      <c r="J32" s="52">
        <v>3.3098548972188633</v>
      </c>
      <c r="K32" s="52">
        <v>3.2672974571259608</v>
      </c>
      <c r="L32" s="53">
        <v>1.670811628297765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4.0640688501075786E-3</v>
      </c>
      <c r="E33" s="51">
        <v>4.0524433849821219E-3</v>
      </c>
      <c r="F33" s="50">
        <v>0</v>
      </c>
      <c r="G33" s="50">
        <v>0</v>
      </c>
      <c r="H33" s="51">
        <v>0.39005780346820812</v>
      </c>
      <c r="I33" s="52">
        <v>0.22972972972972974</v>
      </c>
      <c r="J33" s="52">
        <v>0.5048367593712213</v>
      </c>
      <c r="K33" s="52">
        <v>0.49881726788882319</v>
      </c>
      <c r="L33" s="53">
        <v>0.14316921525793985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2.7492230456610089E-2</v>
      </c>
      <c r="E36" s="51">
        <v>2.7413587604290822E-2</v>
      </c>
      <c r="F36" s="50">
        <v>0</v>
      </c>
      <c r="G36" s="50">
        <v>0.39020427112349115</v>
      </c>
      <c r="H36" s="51">
        <v>1.0282080924855492</v>
      </c>
      <c r="I36" s="50">
        <v>0</v>
      </c>
      <c r="J36" s="52">
        <v>1.344316807738815</v>
      </c>
      <c r="K36" s="52">
        <v>1.3149024246008278</v>
      </c>
      <c r="L36" s="53">
        <v>0.52453369181650145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</v>
      </c>
      <c r="D40" s="54">
        <v>0.21587377480277312</v>
      </c>
      <c r="E40" s="54">
        <v>0.21525625744934446</v>
      </c>
      <c r="F40" s="54">
        <v>1.2941176470588236</v>
      </c>
      <c r="G40" s="54">
        <v>2.25719591457753</v>
      </c>
      <c r="H40" s="54">
        <v>3.9731791907514453</v>
      </c>
      <c r="I40" s="54">
        <v>1.5945945945945947</v>
      </c>
      <c r="J40" s="54">
        <v>5.1590084643288989</v>
      </c>
      <c r="K40" s="54">
        <v>5.0810171496156116</v>
      </c>
      <c r="L40" s="55">
        <v>2.3385145353722061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6.6937604590007168E-3</v>
      </c>
      <c r="E46" s="51">
        <v>6.6746126340882003E-3</v>
      </c>
      <c r="F46" s="50">
        <v>0</v>
      </c>
      <c r="G46" s="50">
        <v>0.12674094707520892</v>
      </c>
      <c r="H46" s="51">
        <v>0.36554913294797686</v>
      </c>
      <c r="I46" s="52">
        <v>8.1081081081081086E-2</v>
      </c>
      <c r="J46" s="52">
        <v>0.47611850060459493</v>
      </c>
      <c r="K46" s="52">
        <v>0.46747486694263751</v>
      </c>
      <c r="L46" s="53">
        <v>0.18106200638548142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6.6937604590007168E-3</v>
      </c>
      <c r="E50" s="54">
        <v>6.6746126340882003E-3</v>
      </c>
      <c r="F50" s="54">
        <v>0</v>
      </c>
      <c r="G50" s="54">
        <v>0.12674094707520892</v>
      </c>
      <c r="H50" s="54">
        <v>0.36554913294797686</v>
      </c>
      <c r="I50" s="54">
        <v>8.1081081081081086E-2</v>
      </c>
      <c r="J50" s="54">
        <v>0.47611850060459493</v>
      </c>
      <c r="K50" s="54">
        <v>0.46747486694263751</v>
      </c>
      <c r="L50" s="55">
        <v>0.18106200638548142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12</v>
      </c>
      <c r="C63" s="17">
        <v>4183</v>
      </c>
      <c r="D63" s="17">
        <v>4195</v>
      </c>
      <c r="E63" s="17">
        <v>17</v>
      </c>
      <c r="F63" s="17">
        <v>4308</v>
      </c>
      <c r="G63" s="17">
        <v>4325</v>
      </c>
      <c r="H63" s="17">
        <v>74</v>
      </c>
      <c r="I63" s="17">
        <v>3308</v>
      </c>
      <c r="J63" s="17">
        <v>3382</v>
      </c>
      <c r="K63" s="17">
        <v>11902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60.21722166666666</v>
      </c>
      <c r="D7" s="50">
        <v>94.24939882360934</v>
      </c>
      <c r="E7" s="51">
        <v>94.042628017957213</v>
      </c>
      <c r="F7" s="50">
        <v>0</v>
      </c>
      <c r="G7" s="50">
        <v>0</v>
      </c>
      <c r="H7" s="51">
        <v>0</v>
      </c>
      <c r="I7" s="52">
        <v>142.25606181818182</v>
      </c>
      <c r="J7" s="52">
        <v>225.81070691729323</v>
      </c>
      <c r="K7" s="52">
        <v>224.38892797868681</v>
      </c>
      <c r="L7" s="53">
        <v>115.43848551630745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3.6851343451652387</v>
      </c>
      <c r="K8" s="52">
        <v>3.6224275214850463</v>
      </c>
      <c r="L8" s="53">
        <v>0.5946079257420156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32.316099527949483</v>
      </c>
      <c r="E11" s="51">
        <v>32.119755171133477</v>
      </c>
      <c r="F11" s="50">
        <v>0</v>
      </c>
      <c r="G11" s="50">
        <v>0</v>
      </c>
      <c r="H11" s="51">
        <v>0</v>
      </c>
      <c r="I11" s="50">
        <v>0</v>
      </c>
      <c r="J11" s="52">
        <v>77.037780409162437</v>
      </c>
      <c r="K11" s="52">
        <v>75.72689346167067</v>
      </c>
      <c r="L11" s="53">
        <v>39.277703782304528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0.11677420838144399</v>
      </c>
      <c r="E12" s="51">
        <v>0.11606471815297374</v>
      </c>
      <c r="F12" s="50">
        <v>0</v>
      </c>
      <c r="G12" s="50">
        <v>0</v>
      </c>
      <c r="H12" s="51">
        <v>0</v>
      </c>
      <c r="I12" s="50">
        <v>0</v>
      </c>
      <c r="J12" s="52">
        <v>3.6783528658856444</v>
      </c>
      <c r="K12" s="52">
        <v>3.6157614369199038</v>
      </c>
      <c r="L12" s="53">
        <v>0.69052684177858037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60.21722166666666</v>
      </c>
      <c r="D15" s="54">
        <v>126.68227255994027</v>
      </c>
      <c r="E15" s="54">
        <v>126.27844790724366</v>
      </c>
      <c r="F15" s="54">
        <v>0</v>
      </c>
      <c r="G15" s="54">
        <v>0</v>
      </c>
      <c r="H15" s="54">
        <v>0</v>
      </c>
      <c r="I15" s="54">
        <v>142.25606181818182</v>
      </c>
      <c r="J15" s="54">
        <v>310.21197453750653</v>
      </c>
      <c r="K15" s="54">
        <v>307.3540103987624</v>
      </c>
      <c r="L15" s="54">
        <v>156.00132406613258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147.91166666666669</v>
      </c>
      <c r="D21" s="50">
        <v>180.09440443727505</v>
      </c>
      <c r="E21" s="51">
        <v>179.89887035239323</v>
      </c>
      <c r="F21" s="50">
        <v>0</v>
      </c>
      <c r="G21" s="50">
        <v>0</v>
      </c>
      <c r="H21" s="51">
        <v>0</v>
      </c>
      <c r="I21" s="52">
        <v>231.01010060606063</v>
      </c>
      <c r="J21" s="52">
        <v>345.51518035320851</v>
      </c>
      <c r="K21" s="52">
        <v>343.56674396699896</v>
      </c>
      <c r="L21" s="53">
        <v>206.76433950626347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1.2986121496977518</v>
      </c>
      <c r="E23" s="51">
        <v>1.2907221143590089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1.0788549080239251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147.91166666666669</v>
      </c>
      <c r="D25" s="54">
        <v>181.39301658697281</v>
      </c>
      <c r="E25" s="54">
        <v>181.18959246675223</v>
      </c>
      <c r="F25" s="54">
        <v>0</v>
      </c>
      <c r="G25" s="54">
        <v>0</v>
      </c>
      <c r="H25" s="54">
        <v>0</v>
      </c>
      <c r="I25" s="54">
        <v>231.01010060606063</v>
      </c>
      <c r="J25" s="54">
        <v>345.51518035320851</v>
      </c>
      <c r="K25" s="54">
        <v>343.56674396699896</v>
      </c>
      <c r="L25" s="55">
        <v>207.84319441428738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1.4222222222222223</v>
      </c>
      <c r="D32" s="50">
        <v>2.4517421721116621</v>
      </c>
      <c r="E32" s="51">
        <v>2.4454870721663404</v>
      </c>
      <c r="F32" s="50">
        <v>0</v>
      </c>
      <c r="G32" s="50">
        <v>0</v>
      </c>
      <c r="H32" s="51">
        <v>0</v>
      </c>
      <c r="I32" s="52">
        <v>2.7676767676767677</v>
      </c>
      <c r="J32" s="52">
        <v>3.6660255289386257</v>
      </c>
      <c r="K32" s="52">
        <v>3.6507390855964248</v>
      </c>
      <c r="L32" s="53">
        <v>2.6433246811872251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4.0216821122573878E-3</v>
      </c>
      <c r="K33" s="52">
        <v>3.9532485390168445E-3</v>
      </c>
      <c r="L33" s="53">
        <v>6.4891095813113643E-4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0.37988181756435507</v>
      </c>
      <c r="E36" s="51">
        <v>0.37757375278471611</v>
      </c>
      <c r="F36" s="50">
        <v>0</v>
      </c>
      <c r="G36" s="50">
        <v>0</v>
      </c>
      <c r="H36" s="51">
        <v>0</v>
      </c>
      <c r="I36" s="50">
        <v>0</v>
      </c>
      <c r="J36" s="52">
        <v>0.61741563210351458</v>
      </c>
      <c r="K36" s="52">
        <v>0.60690959092471641</v>
      </c>
      <c r="L36" s="53">
        <v>0.41521837264417111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1.1546559804387693E-3</v>
      </c>
      <c r="E37" s="51">
        <v>1.1476405859717816E-3</v>
      </c>
      <c r="F37" s="50">
        <v>0</v>
      </c>
      <c r="G37" s="50">
        <v>0</v>
      </c>
      <c r="H37" s="51">
        <v>0</v>
      </c>
      <c r="I37" s="50">
        <v>0</v>
      </c>
      <c r="J37" s="52">
        <v>2.2206679489421226E-2</v>
      </c>
      <c r="K37" s="52">
        <v>2.1828807150223443E-2</v>
      </c>
      <c r="L37" s="53">
        <v>4.5423767069179555E-3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1.4222222222222223</v>
      </c>
      <c r="D40" s="54">
        <v>2.8327786456564561</v>
      </c>
      <c r="E40" s="54">
        <v>2.8242084655370285</v>
      </c>
      <c r="F40" s="54">
        <v>0</v>
      </c>
      <c r="G40" s="54">
        <v>0</v>
      </c>
      <c r="H40" s="54">
        <v>0</v>
      </c>
      <c r="I40" s="54">
        <v>2.7676767676767677</v>
      </c>
      <c r="J40" s="54">
        <v>4.3096695226438184</v>
      </c>
      <c r="K40" s="54">
        <v>4.2834307322103813</v>
      </c>
      <c r="L40" s="55">
        <v>3.0637343414964451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0.45</v>
      </c>
      <c r="D46" s="50">
        <v>0.50414317734157443</v>
      </c>
      <c r="E46" s="51">
        <v>0.50381421724161213</v>
      </c>
      <c r="F46" s="50">
        <v>0</v>
      </c>
      <c r="G46" s="50">
        <v>0</v>
      </c>
      <c r="H46" s="51">
        <v>0</v>
      </c>
      <c r="I46" s="52">
        <v>0.68686868686868685</v>
      </c>
      <c r="J46" s="52">
        <v>0.97656933030250048</v>
      </c>
      <c r="K46" s="52">
        <v>0.97163973874183573</v>
      </c>
      <c r="L46" s="53">
        <v>0.58060602640785464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2.9885213611356379E-3</v>
      </c>
      <c r="E48" s="51">
        <v>2.9703638695740228E-3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2.4827897528495657E-3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0.45</v>
      </c>
      <c r="D50" s="54">
        <v>0.50713169870271002</v>
      </c>
      <c r="E50" s="54">
        <v>0.50678458111118618</v>
      </c>
      <c r="F50" s="54">
        <v>0</v>
      </c>
      <c r="G50" s="54">
        <v>0</v>
      </c>
      <c r="H50" s="54">
        <v>0</v>
      </c>
      <c r="I50" s="54">
        <v>0.68686868686868685</v>
      </c>
      <c r="J50" s="54">
        <v>0.97656933030250048</v>
      </c>
      <c r="K50" s="54">
        <v>0.97163973874183573</v>
      </c>
      <c r="L50" s="55">
        <v>0.58308881616070418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0.1</v>
      </c>
      <c r="D56" s="50">
        <v>2.86626366908918E-2</v>
      </c>
      <c r="E56" s="51">
        <v>2.9096064267872816E-2</v>
      </c>
      <c r="F56" s="50">
        <v>0</v>
      </c>
      <c r="G56" s="50">
        <v>0</v>
      </c>
      <c r="H56" s="51">
        <v>0</v>
      </c>
      <c r="I56" s="52">
        <v>0.1111111111111111</v>
      </c>
      <c r="J56" s="52">
        <v>0.13324007693652737</v>
      </c>
      <c r="K56" s="52">
        <v>0.13286352698521828</v>
      </c>
      <c r="L56" s="53">
        <v>4.6129105067148179E-2</v>
      </c>
    </row>
    <row r="57" spans="1:12" x14ac:dyDescent="0.35">
      <c r="A57" s="91" t="s">
        <v>1</v>
      </c>
      <c r="B57" s="92"/>
      <c r="C57" s="50">
        <v>0</v>
      </c>
      <c r="D57" s="50">
        <v>5.433675202064797E-3</v>
      </c>
      <c r="E57" s="51">
        <v>5.4006615810436778E-3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4.5141631869992102E-3</v>
      </c>
    </row>
    <row r="58" spans="1:12" ht="15" thickBot="1" x14ac:dyDescent="0.4">
      <c r="A58" s="71" t="s">
        <v>5</v>
      </c>
      <c r="B58" s="72"/>
      <c r="C58" s="54">
        <v>0.1</v>
      </c>
      <c r="D58" s="54">
        <v>3.4096311892956595E-2</v>
      </c>
      <c r="E58" s="54">
        <v>3.4496725848916492E-2</v>
      </c>
      <c r="F58" s="54">
        <v>0</v>
      </c>
      <c r="G58" s="54">
        <v>0</v>
      </c>
      <c r="H58" s="54">
        <v>0</v>
      </c>
      <c r="I58" s="54">
        <v>0.1111111111111111</v>
      </c>
      <c r="J58" s="54">
        <v>0.13324007693652737</v>
      </c>
      <c r="K58" s="54">
        <v>0.13286352698521828</v>
      </c>
      <c r="L58" s="54">
        <v>5.0643268254147389E-2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180</v>
      </c>
      <c r="C63" s="17">
        <v>29446</v>
      </c>
      <c r="D63" s="17">
        <v>29626</v>
      </c>
      <c r="E63" s="17">
        <v>0</v>
      </c>
      <c r="F63" s="17">
        <v>0</v>
      </c>
      <c r="G63" s="17">
        <v>0</v>
      </c>
      <c r="H63" s="17">
        <v>99</v>
      </c>
      <c r="I63" s="17">
        <v>5719</v>
      </c>
      <c r="J63" s="17">
        <v>5818</v>
      </c>
      <c r="K63" s="17">
        <v>35444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0</v>
      </c>
      <c r="D7" s="50">
        <v>5.9855421686746979</v>
      </c>
      <c r="E7" s="51">
        <v>5.9855421686746979</v>
      </c>
      <c r="F7" s="50">
        <v>0</v>
      </c>
      <c r="G7" s="50">
        <v>0</v>
      </c>
      <c r="H7" s="51">
        <v>0</v>
      </c>
      <c r="I7" s="52">
        <v>17.34814888888889</v>
      </c>
      <c r="J7" s="52">
        <v>33.043264344827584</v>
      </c>
      <c r="K7" s="52">
        <v>32.75635295870007</v>
      </c>
      <c r="L7" s="53">
        <v>10.758955166189743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40.070684096385541</v>
      </c>
      <c r="E11" s="51">
        <v>40.070684096385541</v>
      </c>
      <c r="F11" s="50">
        <v>0</v>
      </c>
      <c r="G11" s="50">
        <v>19.616627324797843</v>
      </c>
      <c r="H11" s="51">
        <v>19.517985216225274</v>
      </c>
      <c r="I11" s="50">
        <v>0</v>
      </c>
      <c r="J11" s="52">
        <v>41.973494193103448</v>
      </c>
      <c r="K11" s="52">
        <v>41.206206215301286</v>
      </c>
      <c r="L11" s="53">
        <v>26.944658432753691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0</v>
      </c>
      <c r="D15" s="54">
        <v>46.056226265060239</v>
      </c>
      <c r="E15" s="54">
        <v>46.056226265060239</v>
      </c>
      <c r="F15" s="54">
        <v>0</v>
      </c>
      <c r="G15" s="54">
        <v>19.616627324797843</v>
      </c>
      <c r="H15" s="54">
        <v>19.517985216225274</v>
      </c>
      <c r="I15" s="54">
        <v>17.34814888888889</v>
      </c>
      <c r="J15" s="54">
        <v>75.016758537931025</v>
      </c>
      <c r="K15" s="54">
        <v>73.962559174001356</v>
      </c>
      <c r="L15" s="54">
        <v>37.703613598943434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</v>
      </c>
      <c r="D32" s="50">
        <v>0.10843373493975904</v>
      </c>
      <c r="E32" s="51">
        <v>0.10843373493975904</v>
      </c>
      <c r="F32" s="50">
        <v>0</v>
      </c>
      <c r="G32" s="50">
        <v>0</v>
      </c>
      <c r="H32" s="51">
        <v>0.3030506201810258</v>
      </c>
      <c r="I32" s="52">
        <v>0.44444444444444442</v>
      </c>
      <c r="J32" s="52">
        <v>0.6151724137931035</v>
      </c>
      <c r="K32" s="52">
        <v>0.6120514556533514</v>
      </c>
      <c r="L32" s="53">
        <v>0.2009685230024213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0.72289156626506024</v>
      </c>
      <c r="E36" s="51">
        <v>0.72289156626506024</v>
      </c>
      <c r="F36" s="50">
        <v>0</v>
      </c>
      <c r="G36" s="50">
        <v>0.38140161725067384</v>
      </c>
      <c r="H36" s="51">
        <v>0.3499832383506537</v>
      </c>
      <c r="I36" s="50">
        <v>0</v>
      </c>
      <c r="J36" s="52">
        <v>0.72</v>
      </c>
      <c r="K36" s="52">
        <v>0.70683818551117128</v>
      </c>
      <c r="L36" s="53">
        <v>0.49218578032137356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</v>
      </c>
      <c r="D40" s="54">
        <v>0.83132530120481929</v>
      </c>
      <c r="E40" s="54">
        <v>0.83132530120481929</v>
      </c>
      <c r="F40" s="54">
        <v>0</v>
      </c>
      <c r="G40" s="54">
        <v>0.38140161725067384</v>
      </c>
      <c r="H40" s="54">
        <v>0.6530338585316795</v>
      </c>
      <c r="I40" s="54">
        <v>0.44444444444444442</v>
      </c>
      <c r="J40" s="54">
        <v>1.3351724137931034</v>
      </c>
      <c r="K40" s="54">
        <v>1.3188896411645228</v>
      </c>
      <c r="L40" s="55">
        <v>0.6931543033237948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0</v>
      </c>
      <c r="C63" s="17">
        <v>83</v>
      </c>
      <c r="D63" s="17">
        <v>83</v>
      </c>
      <c r="E63" s="17">
        <v>15</v>
      </c>
      <c r="F63" s="17">
        <v>2968</v>
      </c>
      <c r="G63" s="17">
        <v>2983</v>
      </c>
      <c r="H63" s="17">
        <v>27</v>
      </c>
      <c r="I63" s="17">
        <v>1450</v>
      </c>
      <c r="J63" s="17">
        <v>1477</v>
      </c>
      <c r="K63" s="17">
        <v>4543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43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50.25561089108912</v>
      </c>
      <c r="D7" s="50">
        <v>64.873999176755447</v>
      </c>
      <c r="E7" s="51">
        <v>64.843507722109749</v>
      </c>
      <c r="F7" s="50">
        <v>0</v>
      </c>
      <c r="G7" s="50">
        <v>0</v>
      </c>
      <c r="H7" s="51">
        <v>0</v>
      </c>
      <c r="I7" s="52">
        <v>197.67927461538463</v>
      </c>
      <c r="J7" s="52">
        <v>379.48979764582015</v>
      </c>
      <c r="K7" s="52">
        <v>377.52059389710485</v>
      </c>
      <c r="L7" s="53">
        <v>137.44141469319536</v>
      </c>
    </row>
    <row r="8" spans="1:12" x14ac:dyDescent="0.35">
      <c r="A8" s="2" t="s">
        <v>0</v>
      </c>
      <c r="B8" s="3" t="s">
        <v>18</v>
      </c>
      <c r="C8" s="50">
        <v>0.18382811881188119</v>
      </c>
      <c r="D8" s="50">
        <v>0.5410190873533246</v>
      </c>
      <c r="E8" s="51">
        <v>0.5402740481599273</v>
      </c>
      <c r="F8" s="50">
        <v>0</v>
      </c>
      <c r="G8" s="50">
        <v>0</v>
      </c>
      <c r="H8" s="51">
        <v>0</v>
      </c>
      <c r="I8" s="52">
        <v>15.354380384615384</v>
      </c>
      <c r="J8" s="52">
        <v>18.945007134133501</v>
      </c>
      <c r="K8" s="52">
        <v>18.906116779837532</v>
      </c>
      <c r="L8" s="53">
        <v>4.7507512923199355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10.402885210157077</v>
      </c>
      <c r="E11" s="51">
        <v>10.381186573045312</v>
      </c>
      <c r="F11" s="50">
        <v>0</v>
      </c>
      <c r="G11" s="50">
        <v>0</v>
      </c>
      <c r="H11" s="51">
        <v>0</v>
      </c>
      <c r="I11" s="50">
        <v>0</v>
      </c>
      <c r="J11" s="52">
        <v>51.525438109075608</v>
      </c>
      <c r="K11" s="52">
        <v>50.967362128723195</v>
      </c>
      <c r="L11" s="53">
        <v>19.68580553887783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2.0345977935059292</v>
      </c>
      <c r="E12" s="51">
        <v>2.0303539709223082</v>
      </c>
      <c r="F12" s="50">
        <v>0</v>
      </c>
      <c r="G12" s="50">
        <v>0</v>
      </c>
      <c r="H12" s="51">
        <v>0</v>
      </c>
      <c r="I12" s="50">
        <v>0</v>
      </c>
      <c r="J12" s="52">
        <v>1.9441426237102548</v>
      </c>
      <c r="K12" s="52">
        <v>1.9230854655280147</v>
      </c>
      <c r="L12" s="53">
        <v>2.0057620364504576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0.77877009995654067</v>
      </c>
      <c r="E14" s="51">
        <v>0.77714571888810868</v>
      </c>
      <c r="F14" s="50">
        <v>0</v>
      </c>
      <c r="G14" s="50">
        <v>0</v>
      </c>
      <c r="H14" s="51">
        <v>0</v>
      </c>
      <c r="I14" s="50">
        <v>0</v>
      </c>
      <c r="J14" s="52">
        <v>0.10674176879343018</v>
      </c>
      <c r="K14" s="52">
        <v>0.10558564049156426</v>
      </c>
      <c r="L14" s="53">
        <v>0.62318662920811796</v>
      </c>
    </row>
    <row r="15" spans="1:12" ht="15" thickBot="1" x14ac:dyDescent="0.4">
      <c r="A15" s="71" t="s">
        <v>5</v>
      </c>
      <c r="B15" s="72"/>
      <c r="C15" s="54">
        <v>50.439439009901001</v>
      </c>
      <c r="D15" s="54">
        <v>78.631271367728317</v>
      </c>
      <c r="E15" s="54">
        <v>78.572468033125404</v>
      </c>
      <c r="F15" s="54">
        <v>0</v>
      </c>
      <c r="G15" s="54">
        <v>0</v>
      </c>
      <c r="H15" s="54">
        <v>0</v>
      </c>
      <c r="I15" s="54">
        <v>213.03365500000001</v>
      </c>
      <c r="J15" s="54">
        <v>452.01112728153294</v>
      </c>
      <c r="K15" s="54">
        <v>449.42274391168513</v>
      </c>
      <c r="L15" s="54">
        <v>164.50692019005166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3.3399032855280311</v>
      </c>
      <c r="E21" s="51">
        <v>3.3329368192144067</v>
      </c>
      <c r="F21" s="50">
        <v>0</v>
      </c>
      <c r="G21" s="50">
        <v>0</v>
      </c>
      <c r="H21" s="51">
        <v>0</v>
      </c>
      <c r="I21" s="52">
        <v>82.175427692307693</v>
      </c>
      <c r="J21" s="52">
        <v>286.59976600126339</v>
      </c>
      <c r="K21" s="52">
        <v>284.38563028119142</v>
      </c>
      <c r="L21" s="53">
        <v>68.079896531317146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3.3399032855280311</v>
      </c>
      <c r="E25" s="54">
        <v>3.3329368192144067</v>
      </c>
      <c r="F25" s="54">
        <v>0</v>
      </c>
      <c r="G25" s="54">
        <v>0</v>
      </c>
      <c r="H25" s="54">
        <v>0</v>
      </c>
      <c r="I25" s="54">
        <v>82.175427692307693</v>
      </c>
      <c r="J25" s="54">
        <v>286.59976600126339</v>
      </c>
      <c r="K25" s="54">
        <v>284.38563028119142</v>
      </c>
      <c r="L25" s="55">
        <v>68.079896531317146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1.0693069306930694</v>
      </c>
      <c r="D32" s="50">
        <v>1.5290867324765629</v>
      </c>
      <c r="E32" s="51">
        <v>1.5281277105447937</v>
      </c>
      <c r="F32" s="50">
        <v>0</v>
      </c>
      <c r="G32" s="50">
        <v>0</v>
      </c>
      <c r="H32" s="51">
        <v>0</v>
      </c>
      <c r="I32" s="52">
        <v>4.8397435897435894</v>
      </c>
      <c r="J32" s="52">
        <v>7.9066470134063316</v>
      </c>
      <c r="K32" s="52">
        <v>7.8734291467055471</v>
      </c>
      <c r="L32" s="53">
        <v>3.0221886191802625</v>
      </c>
    </row>
    <row r="33" spans="1:12" x14ac:dyDescent="0.35">
      <c r="A33" s="2" t="s">
        <v>0</v>
      </c>
      <c r="B33" s="3" t="s">
        <v>18</v>
      </c>
      <c r="C33" s="50">
        <v>1.9801980198019802E-2</v>
      </c>
      <c r="D33" s="50">
        <v>5.5607292895428491E-2</v>
      </c>
      <c r="E33" s="51">
        <v>5.5532609144603694E-2</v>
      </c>
      <c r="F33" s="50">
        <v>0</v>
      </c>
      <c r="G33" s="50">
        <v>0</v>
      </c>
      <c r="H33" s="51">
        <v>0</v>
      </c>
      <c r="I33" s="52">
        <v>0.10256410256410256</v>
      </c>
      <c r="J33" s="52">
        <v>0.17666877237313119</v>
      </c>
      <c r="K33" s="52">
        <v>0.1758661389988197</v>
      </c>
      <c r="L33" s="53">
        <v>8.3119777158774374E-2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0.22948614474038204</v>
      </c>
      <c r="E36" s="51">
        <v>0.22900747594068813</v>
      </c>
      <c r="F36" s="50">
        <v>0</v>
      </c>
      <c r="G36" s="50">
        <v>0</v>
      </c>
      <c r="H36" s="51">
        <v>0</v>
      </c>
      <c r="I36" s="50">
        <v>0</v>
      </c>
      <c r="J36" s="52">
        <v>0.38801151119533939</v>
      </c>
      <c r="K36" s="52">
        <v>0.38380892869541067</v>
      </c>
      <c r="L36" s="53">
        <v>0.2644966175885396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6.7258541834813021E-3</v>
      </c>
      <c r="E37" s="51">
        <v>6.7118252034199331E-3</v>
      </c>
      <c r="F37" s="50">
        <v>0</v>
      </c>
      <c r="G37" s="50">
        <v>0</v>
      </c>
      <c r="H37" s="51">
        <v>0</v>
      </c>
      <c r="I37" s="50">
        <v>0</v>
      </c>
      <c r="J37" s="52">
        <v>7.0190215483961534E-3</v>
      </c>
      <c r="K37" s="52">
        <v>6.942997986530584E-3</v>
      </c>
      <c r="L37" s="53">
        <v>6.7648229208117786E-3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1.0119823679145714E-2</v>
      </c>
      <c r="E39" s="51">
        <v>1.0098715459914915E-2</v>
      </c>
      <c r="F39" s="50">
        <v>0</v>
      </c>
      <c r="G39" s="50">
        <v>0</v>
      </c>
      <c r="H39" s="51">
        <v>0</v>
      </c>
      <c r="I39" s="50">
        <v>0</v>
      </c>
      <c r="J39" s="52">
        <v>2.4566575419386538E-3</v>
      </c>
      <c r="K39" s="52">
        <v>2.4300492952857044E-3</v>
      </c>
      <c r="L39" s="53">
        <v>8.3406287306008759E-3</v>
      </c>
    </row>
    <row r="40" spans="1:12" ht="15" thickBot="1" x14ac:dyDescent="0.4">
      <c r="A40" s="71" t="s">
        <v>5</v>
      </c>
      <c r="B40" s="72"/>
      <c r="C40" s="54">
        <v>1.0891089108910892</v>
      </c>
      <c r="D40" s="54">
        <v>1.8310258479750006</v>
      </c>
      <c r="E40" s="54">
        <v>1.8294783362934204</v>
      </c>
      <c r="F40" s="54">
        <v>0</v>
      </c>
      <c r="G40" s="54">
        <v>0</v>
      </c>
      <c r="H40" s="54">
        <v>0</v>
      </c>
      <c r="I40" s="54">
        <v>4.9423076923076916</v>
      </c>
      <c r="J40" s="54">
        <v>8.4808029760651369</v>
      </c>
      <c r="K40" s="54">
        <v>8.4424772616815957</v>
      </c>
      <c r="L40" s="55">
        <v>3.3849104655789892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6.4775149520912229E-3</v>
      </c>
      <c r="E46" s="51">
        <v>6.4640039651398121E-3</v>
      </c>
      <c r="F46" s="50">
        <v>0</v>
      </c>
      <c r="G46" s="50">
        <v>0</v>
      </c>
      <c r="H46" s="51">
        <v>0</v>
      </c>
      <c r="I46" s="52">
        <v>0.16025641025641027</v>
      </c>
      <c r="J46" s="52">
        <v>0.57022531059170356</v>
      </c>
      <c r="K46" s="52">
        <v>0.56578490592237729</v>
      </c>
      <c r="L46" s="53">
        <v>0.13529645841623558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6.4775149520912229E-3</v>
      </c>
      <c r="E50" s="54">
        <v>6.4640039651398121E-3</v>
      </c>
      <c r="F50" s="54">
        <v>0</v>
      </c>
      <c r="G50" s="54">
        <v>0</v>
      </c>
      <c r="H50" s="54">
        <v>0</v>
      </c>
      <c r="I50" s="54">
        <v>0.16025641025641027</v>
      </c>
      <c r="J50" s="54">
        <v>0.57022531059170356</v>
      </c>
      <c r="K50" s="54">
        <v>0.56578490592237729</v>
      </c>
      <c r="L50" s="55">
        <v>0.13529645841623558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0.37623762376237624</v>
      </c>
      <c r="D56" s="50">
        <v>0.39032718693735641</v>
      </c>
      <c r="E56" s="51">
        <v>0.39029779852133328</v>
      </c>
      <c r="F56" s="50">
        <v>0</v>
      </c>
      <c r="G56" s="50">
        <v>0</v>
      </c>
      <c r="H56" s="51">
        <v>0</v>
      </c>
      <c r="I56" s="52">
        <v>0.96153846153846156</v>
      </c>
      <c r="J56" s="52">
        <v>1.3457570014739946</v>
      </c>
      <c r="K56" s="52">
        <v>1.3415955009373046</v>
      </c>
      <c r="L56" s="53">
        <v>0.64213290887385599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0.37623762376237624</v>
      </c>
      <c r="D58" s="54">
        <v>0.39032718693735641</v>
      </c>
      <c r="E58" s="54">
        <v>0.39029779852133328</v>
      </c>
      <c r="F58" s="54">
        <v>0</v>
      </c>
      <c r="G58" s="54">
        <v>0</v>
      </c>
      <c r="H58" s="54">
        <v>0</v>
      </c>
      <c r="I58" s="54">
        <v>0.96153846153846156</v>
      </c>
      <c r="J58" s="54">
        <v>1.3457570014739946</v>
      </c>
      <c r="K58" s="54">
        <v>1.3415955009373046</v>
      </c>
      <c r="L58" s="54">
        <v>0.64213290887385599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101</v>
      </c>
      <c r="C63" s="17">
        <v>48321</v>
      </c>
      <c r="D63" s="17">
        <v>48422</v>
      </c>
      <c r="E63" s="17">
        <v>0</v>
      </c>
      <c r="F63" s="17">
        <v>0</v>
      </c>
      <c r="G63" s="17">
        <v>0</v>
      </c>
      <c r="H63" s="17">
        <v>156</v>
      </c>
      <c r="I63" s="17">
        <v>14247</v>
      </c>
      <c r="J63" s="17">
        <v>14403</v>
      </c>
      <c r="K63" s="17">
        <v>62825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zoomScale="40" zoomScaleNormal="40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75.623538483412304</v>
      </c>
      <c r="D7" s="50">
        <v>199.7090178110823</v>
      </c>
      <c r="E7" s="51">
        <v>199.45408075034098</v>
      </c>
      <c r="F7" s="50">
        <v>0</v>
      </c>
      <c r="G7" s="50">
        <v>0</v>
      </c>
      <c r="H7" s="51">
        <v>0</v>
      </c>
      <c r="I7" s="52">
        <v>124.90652986175118</v>
      </c>
      <c r="J7" s="52">
        <v>289.17703781396636</v>
      </c>
      <c r="K7" s="52">
        <v>287.55341220587565</v>
      </c>
      <c r="L7" s="53">
        <v>214.97067312213727</v>
      </c>
    </row>
    <row r="8" spans="1:12" x14ac:dyDescent="0.35">
      <c r="A8" s="2" t="s">
        <v>0</v>
      </c>
      <c r="B8" s="3" t="s">
        <v>18</v>
      </c>
      <c r="C8" s="50">
        <v>7.7229071090047396</v>
      </c>
      <c r="D8" s="50">
        <v>7.1864294353540386</v>
      </c>
      <c r="E8" s="51">
        <v>7.1875316436222008</v>
      </c>
      <c r="F8" s="50">
        <v>0</v>
      </c>
      <c r="G8" s="50">
        <v>0</v>
      </c>
      <c r="H8" s="51">
        <v>0</v>
      </c>
      <c r="I8" s="52">
        <v>2.6211981566820279</v>
      </c>
      <c r="J8" s="52">
        <v>7.513112978194866</v>
      </c>
      <c r="K8" s="52">
        <v>7.4647620095650193</v>
      </c>
      <c r="L8" s="53">
        <v>7.236359149011272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28.715878286450248</v>
      </c>
      <c r="E11" s="51">
        <v>28.656880717624144</v>
      </c>
      <c r="F11" s="50">
        <v>0</v>
      </c>
      <c r="G11" s="50">
        <v>0</v>
      </c>
      <c r="H11" s="51">
        <v>0</v>
      </c>
      <c r="I11" s="50">
        <v>0</v>
      </c>
      <c r="J11" s="52">
        <v>37.721953096881009</v>
      </c>
      <c r="K11" s="52">
        <v>37.349114844910012</v>
      </c>
      <c r="L11" s="53">
        <v>30.187810084794044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2.3618843649562393</v>
      </c>
      <c r="E12" s="51">
        <v>2.3570318079844208</v>
      </c>
      <c r="F12" s="50">
        <v>0</v>
      </c>
      <c r="G12" s="50">
        <v>0</v>
      </c>
      <c r="H12" s="51">
        <v>0</v>
      </c>
      <c r="I12" s="50">
        <v>0</v>
      </c>
      <c r="J12" s="52">
        <v>1.7947695307756</v>
      </c>
      <c r="K12" s="52">
        <v>1.7770302919608287</v>
      </c>
      <c r="L12" s="53">
        <v>2.2548783982993061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0.31536815326522849</v>
      </c>
      <c r="E14" s="51">
        <v>0.31472022064264854</v>
      </c>
      <c r="F14" s="50">
        <v>0</v>
      </c>
      <c r="G14" s="50">
        <v>0</v>
      </c>
      <c r="H14" s="51">
        <v>0</v>
      </c>
      <c r="I14" s="50">
        <v>0</v>
      </c>
      <c r="J14" s="52">
        <v>0.22331401048854541</v>
      </c>
      <c r="K14" s="52">
        <v>0.22110680756092008</v>
      </c>
      <c r="L14" s="53">
        <v>0.2982324545345153</v>
      </c>
    </row>
    <row r="15" spans="1:12" ht="15" thickBot="1" x14ac:dyDescent="0.4">
      <c r="A15" s="71" t="s">
        <v>5</v>
      </c>
      <c r="B15" s="72"/>
      <c r="C15" s="54">
        <v>83.346445592417041</v>
      </c>
      <c r="D15" s="54">
        <v>238.28857805110806</v>
      </c>
      <c r="E15" s="54">
        <v>237.97024514021439</v>
      </c>
      <c r="F15" s="54">
        <v>0</v>
      </c>
      <c r="G15" s="54">
        <v>0</v>
      </c>
      <c r="H15" s="54">
        <v>0</v>
      </c>
      <c r="I15" s="54">
        <v>127.52772801843321</v>
      </c>
      <c r="J15" s="54">
        <v>336.43018743030638</v>
      </c>
      <c r="K15" s="54">
        <v>334.36542615987241</v>
      </c>
      <c r="L15" s="54">
        <v>254.9479532087764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27.628199146919428</v>
      </c>
      <c r="D21" s="50">
        <v>43.218815022685362</v>
      </c>
      <c r="E21" s="51">
        <v>43.186783669717627</v>
      </c>
      <c r="F21" s="50">
        <v>0</v>
      </c>
      <c r="G21" s="50">
        <v>0</v>
      </c>
      <c r="H21" s="51">
        <v>0</v>
      </c>
      <c r="I21" s="52">
        <v>52.452687926267281</v>
      </c>
      <c r="J21" s="52">
        <v>68.62677108749655</v>
      </c>
      <c r="K21" s="52">
        <v>68.466908821680718</v>
      </c>
      <c r="L21" s="53">
        <v>47.639273723958119</v>
      </c>
    </row>
    <row r="22" spans="1:12" x14ac:dyDescent="0.35">
      <c r="A22" s="2" t="s">
        <v>0</v>
      </c>
      <c r="B22" s="3" t="s">
        <v>13</v>
      </c>
      <c r="C22" s="50">
        <v>56.397472322274879</v>
      </c>
      <c r="D22" s="50">
        <v>52.126736689986238</v>
      </c>
      <c r="E22" s="51">
        <v>52.135511034858808</v>
      </c>
      <c r="F22" s="50">
        <v>0</v>
      </c>
      <c r="G22" s="50">
        <v>0</v>
      </c>
      <c r="H22" s="51">
        <v>0</v>
      </c>
      <c r="I22" s="52">
        <v>156.66643631336404</v>
      </c>
      <c r="J22" s="52">
        <v>155.72220995031742</v>
      </c>
      <c r="K22" s="52">
        <v>155.73154254520608</v>
      </c>
      <c r="L22" s="53">
        <v>79.362814699931789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1.0154972730732079</v>
      </c>
      <c r="E23" s="51">
        <v>1.0134109057448879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0.83492278705226419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84.025671469194307</v>
      </c>
      <c r="D25" s="54">
        <v>96.361048985744816</v>
      </c>
      <c r="E25" s="54">
        <v>96.335705610321327</v>
      </c>
      <c r="F25" s="54">
        <v>0</v>
      </c>
      <c r="G25" s="54">
        <v>0</v>
      </c>
      <c r="H25" s="54">
        <v>0</v>
      </c>
      <c r="I25" s="54">
        <v>209.11912423963133</v>
      </c>
      <c r="J25" s="54">
        <v>224.34898103781399</v>
      </c>
      <c r="K25" s="54">
        <v>224.19845136688679</v>
      </c>
      <c r="L25" s="55">
        <v>127.83701121094218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1.0710900473933649</v>
      </c>
      <c r="D32" s="50">
        <v>1.9572149206256282</v>
      </c>
      <c r="E32" s="51">
        <v>1.95539435248296</v>
      </c>
      <c r="F32" s="50">
        <v>0</v>
      </c>
      <c r="G32" s="50">
        <v>0</v>
      </c>
      <c r="H32" s="51">
        <v>0</v>
      </c>
      <c r="I32" s="52">
        <v>2.161290322580645</v>
      </c>
      <c r="J32" s="52">
        <v>3.7278958505842303</v>
      </c>
      <c r="K32" s="52">
        <v>3.7124117513094967</v>
      </c>
      <c r="L32" s="53">
        <v>2.2648509887288917</v>
      </c>
    </row>
    <row r="33" spans="1:12" x14ac:dyDescent="0.35">
      <c r="A33" s="2" t="s">
        <v>0</v>
      </c>
      <c r="B33" s="3" t="s">
        <v>18</v>
      </c>
      <c r="C33" s="50">
        <v>6.1611374407582936E-2</v>
      </c>
      <c r="D33" s="50">
        <v>6.8251226960942143E-2</v>
      </c>
      <c r="E33" s="51">
        <v>6.8237585199610512E-2</v>
      </c>
      <c r="F33" s="50">
        <v>0</v>
      </c>
      <c r="G33" s="50">
        <v>0</v>
      </c>
      <c r="H33" s="51">
        <v>0</v>
      </c>
      <c r="I33" s="52">
        <v>2.7649769585253458E-2</v>
      </c>
      <c r="J33" s="52">
        <v>8.8646609623700426E-2</v>
      </c>
      <c r="K33" s="52">
        <v>8.8043725802778416E-2</v>
      </c>
      <c r="L33" s="53">
        <v>7.172596365970077E-2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0.15588014323488375</v>
      </c>
      <c r="E36" s="51">
        <v>0.15555988315481986</v>
      </c>
      <c r="F36" s="50">
        <v>0</v>
      </c>
      <c r="G36" s="50">
        <v>0</v>
      </c>
      <c r="H36" s="51">
        <v>0</v>
      </c>
      <c r="I36" s="50">
        <v>0</v>
      </c>
      <c r="J36" s="52">
        <v>0.20995491765571811</v>
      </c>
      <c r="K36" s="52">
        <v>0.20787975404235937</v>
      </c>
      <c r="L36" s="53">
        <v>0.16477477838835186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1.5552888602679312E-2</v>
      </c>
      <c r="E37" s="51">
        <v>1.5520934761441091E-2</v>
      </c>
      <c r="F37" s="50">
        <v>0</v>
      </c>
      <c r="G37" s="50">
        <v>0</v>
      </c>
      <c r="H37" s="51">
        <v>0</v>
      </c>
      <c r="I37" s="50">
        <v>0</v>
      </c>
      <c r="J37" s="52">
        <v>1.4306743950685435E-2</v>
      </c>
      <c r="K37" s="52">
        <v>1.4165338191755864E-2</v>
      </c>
      <c r="L37" s="53">
        <v>1.5282178813525329E-2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2.3222004312657943E-3</v>
      </c>
      <c r="E39" s="51">
        <v>2.3174294060370011E-3</v>
      </c>
      <c r="F39" s="50">
        <v>0</v>
      </c>
      <c r="G39" s="50">
        <v>0</v>
      </c>
      <c r="H39" s="51">
        <v>0</v>
      </c>
      <c r="I39" s="50">
        <v>0</v>
      </c>
      <c r="J39" s="52">
        <v>8.83245928788297E-3</v>
      </c>
      <c r="K39" s="52">
        <v>8.7451605556820768E-3</v>
      </c>
      <c r="L39" s="53">
        <v>3.4495206770687094E-3</v>
      </c>
    </row>
    <row r="40" spans="1:12" ht="15" thickBot="1" x14ac:dyDescent="0.4">
      <c r="A40" s="71" t="s">
        <v>5</v>
      </c>
      <c r="B40" s="72"/>
      <c r="C40" s="54">
        <v>1.1327014218009479</v>
      </c>
      <c r="D40" s="54">
        <v>2.1992213798553992</v>
      </c>
      <c r="E40" s="54">
        <v>2.1970301850048686</v>
      </c>
      <c r="F40" s="54">
        <v>0</v>
      </c>
      <c r="G40" s="54">
        <v>0</v>
      </c>
      <c r="H40" s="54">
        <v>0</v>
      </c>
      <c r="I40" s="54">
        <v>2.1889400921658986</v>
      </c>
      <c r="J40" s="54">
        <v>4.0496365811022175</v>
      </c>
      <c r="K40" s="54">
        <v>4.0312457299020723</v>
      </c>
      <c r="L40" s="55">
        <v>2.5200834302675386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0.11848341232227488</v>
      </c>
      <c r="D46" s="50">
        <v>0.23812311565143576</v>
      </c>
      <c r="E46" s="51">
        <v>0.23787731256085687</v>
      </c>
      <c r="F46" s="50">
        <v>0</v>
      </c>
      <c r="G46" s="50">
        <v>0</v>
      </c>
      <c r="H46" s="51">
        <v>0</v>
      </c>
      <c r="I46" s="52">
        <v>0.20737327188940091</v>
      </c>
      <c r="J46" s="52">
        <v>0.25982151071855736</v>
      </c>
      <c r="K46" s="52">
        <v>0.25930312001821909</v>
      </c>
      <c r="L46" s="53">
        <v>0.24165095664032729</v>
      </c>
    </row>
    <row r="47" spans="1:12" x14ac:dyDescent="0.35">
      <c r="A47" s="2" t="s">
        <v>0</v>
      </c>
      <c r="B47" s="3" t="s">
        <v>13</v>
      </c>
      <c r="C47" s="50">
        <v>9.9526066350710901E-2</v>
      </c>
      <c r="D47" s="50">
        <v>9.6263989306169445E-2</v>
      </c>
      <c r="E47" s="51">
        <v>9.6270691333982472E-2</v>
      </c>
      <c r="F47" s="50">
        <v>0</v>
      </c>
      <c r="G47" s="50">
        <v>0</v>
      </c>
      <c r="H47" s="51">
        <v>0</v>
      </c>
      <c r="I47" s="52">
        <v>0.27649769585253459</v>
      </c>
      <c r="J47" s="52">
        <v>0.27445027141411354</v>
      </c>
      <c r="K47" s="52">
        <v>0.27447050785698018</v>
      </c>
      <c r="L47" s="53">
        <v>0.14350808230716777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1.4460088399730703E-2</v>
      </c>
      <c r="E48" s="51">
        <v>1.4430379746835443E-2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1.1888813124222856E-2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0.21800947867298578</v>
      </c>
      <c r="D50" s="54">
        <v>0.34884719335733594</v>
      </c>
      <c r="E50" s="54">
        <v>0.34857838364167476</v>
      </c>
      <c r="F50" s="54">
        <v>0</v>
      </c>
      <c r="G50" s="54">
        <v>0</v>
      </c>
      <c r="H50" s="54">
        <v>0</v>
      </c>
      <c r="I50" s="54">
        <v>0.4838709677419355</v>
      </c>
      <c r="J50" s="54">
        <v>0.5342717821326709</v>
      </c>
      <c r="K50" s="54">
        <v>0.53377362787519922</v>
      </c>
      <c r="L50" s="55">
        <v>0.39704785207171789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211</v>
      </c>
      <c r="C63" s="17">
        <v>102489</v>
      </c>
      <c r="D63" s="17">
        <v>102700</v>
      </c>
      <c r="E63" s="17">
        <v>0</v>
      </c>
      <c r="F63" s="17">
        <v>0</v>
      </c>
      <c r="G63" s="17">
        <v>0</v>
      </c>
      <c r="H63" s="17">
        <v>217</v>
      </c>
      <c r="I63" s="17">
        <v>21738</v>
      </c>
      <c r="J63" s="17">
        <v>21955</v>
      </c>
      <c r="K63" s="17">
        <v>124655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0</v>
      </c>
      <c r="D7" s="50">
        <v>208.06142369849246</v>
      </c>
      <c r="E7" s="51">
        <v>207.02111658000001</v>
      </c>
      <c r="F7" s="50">
        <v>33.009514285714289</v>
      </c>
      <c r="G7" s="50">
        <v>44.550914495575221</v>
      </c>
      <c r="H7" s="51">
        <v>44.479859261213718</v>
      </c>
      <c r="I7" s="52">
        <v>79.608731428571431</v>
      </c>
      <c r="J7" s="52">
        <v>224.01388379325849</v>
      </c>
      <c r="K7" s="52">
        <v>222.6637020480855</v>
      </c>
      <c r="L7" s="53">
        <v>189.74205252074222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1.4598994974874373</v>
      </c>
      <c r="E8" s="51">
        <v>1.4526000000000001</v>
      </c>
      <c r="F8" s="50">
        <v>0</v>
      </c>
      <c r="G8" s="50">
        <v>0</v>
      </c>
      <c r="H8" s="51">
        <v>0</v>
      </c>
      <c r="I8" s="52">
        <v>11.528571428571428</v>
      </c>
      <c r="J8" s="52">
        <v>29.92247191011236</v>
      </c>
      <c r="K8" s="52">
        <v>29.750489759572574</v>
      </c>
      <c r="L8" s="53">
        <v>20.378910846281492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55.760753608040197</v>
      </c>
      <c r="E11" s="51">
        <v>55.481949839999999</v>
      </c>
      <c r="F11" s="50">
        <v>0</v>
      </c>
      <c r="G11" s="50">
        <v>69.085604707964592</v>
      </c>
      <c r="H11" s="51">
        <v>68.660275567282298</v>
      </c>
      <c r="I11" s="50">
        <v>0</v>
      </c>
      <c r="J11" s="52">
        <v>24.833382</v>
      </c>
      <c r="K11" s="52">
        <v>24.601190983971506</v>
      </c>
      <c r="L11" s="53">
        <v>36.816598741891674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3.838232211235955</v>
      </c>
      <c r="K12" s="52">
        <v>3.8023449109528054</v>
      </c>
      <c r="L12" s="53">
        <v>2.5765776648061554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0.45751685393258423</v>
      </c>
      <c r="K14" s="52">
        <v>0.45323909171861082</v>
      </c>
      <c r="L14" s="53">
        <v>0.30712777191129881</v>
      </c>
    </row>
    <row r="15" spans="1:12" ht="15" thickBot="1" x14ac:dyDescent="0.4">
      <c r="A15" s="71" t="s">
        <v>5</v>
      </c>
      <c r="B15" s="72"/>
      <c r="C15" s="54">
        <v>0</v>
      </c>
      <c r="D15" s="54">
        <v>265.28207680402011</v>
      </c>
      <c r="E15" s="54">
        <v>263.95566642</v>
      </c>
      <c r="F15" s="54">
        <v>33.009514285714289</v>
      </c>
      <c r="G15" s="54">
        <v>113.63651920353982</v>
      </c>
      <c r="H15" s="54">
        <v>113.14013482849602</v>
      </c>
      <c r="I15" s="54">
        <v>91.137302857142856</v>
      </c>
      <c r="J15" s="54">
        <v>283.06548676853942</v>
      </c>
      <c r="K15" s="54">
        <v>281.27096679430099</v>
      </c>
      <c r="L15" s="54">
        <v>249.82126754563285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0</v>
      </c>
      <c r="D21" s="50">
        <v>0</v>
      </c>
      <c r="E21" s="51">
        <v>0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0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0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</v>
      </c>
      <c r="D32" s="50">
        <v>4.3819095477386938</v>
      </c>
      <c r="E32" s="51">
        <v>4.3600000000000003</v>
      </c>
      <c r="F32" s="50">
        <v>1</v>
      </c>
      <c r="G32" s="50">
        <v>1.2247787610619469</v>
      </c>
      <c r="H32" s="51">
        <v>15.379947229551451</v>
      </c>
      <c r="I32" s="52">
        <v>1.4047619047619047</v>
      </c>
      <c r="J32" s="52">
        <v>3.9164044943820224</v>
      </c>
      <c r="K32" s="52">
        <v>3.8929207479964383</v>
      </c>
      <c r="L32" s="53">
        <v>3.5055061095187812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6.030150753768844E-3</v>
      </c>
      <c r="E33" s="51">
        <v>6.0000000000000001E-3</v>
      </c>
      <c r="F33" s="50">
        <v>0</v>
      </c>
      <c r="G33" s="50">
        <v>0</v>
      </c>
      <c r="H33" s="51">
        <v>0.48548812664907653</v>
      </c>
      <c r="I33" s="52">
        <v>4.7619047619047616E-2</v>
      </c>
      <c r="J33" s="52">
        <v>0.12359550561797752</v>
      </c>
      <c r="K33" s="52">
        <v>0.12288512911843277</v>
      </c>
      <c r="L33" s="53">
        <v>8.4175592095338661E-2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0.41608040201005025</v>
      </c>
      <c r="E36" s="51">
        <v>0.41399999999999998</v>
      </c>
      <c r="F36" s="50">
        <v>0</v>
      </c>
      <c r="G36" s="50">
        <v>0.66637168141592917</v>
      </c>
      <c r="H36" s="51">
        <v>1.0817941952506596</v>
      </c>
      <c r="I36" s="50">
        <v>0</v>
      </c>
      <c r="J36" s="52">
        <v>0.27640449438202247</v>
      </c>
      <c r="K36" s="52">
        <v>0.27382012466607303</v>
      </c>
      <c r="L36" s="53">
        <v>0.36159300045255693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7.2119613016710646E-2</v>
      </c>
      <c r="I37" s="50">
        <v>0</v>
      </c>
      <c r="J37" s="52">
        <v>1.8426966292134833E-2</v>
      </c>
      <c r="K37" s="52">
        <v>1.8254674977738201E-2</v>
      </c>
      <c r="L37" s="53">
        <v>1.2369889877809624E-2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4.3095866314863673E-2</v>
      </c>
      <c r="I39" s="50">
        <v>0</v>
      </c>
      <c r="J39" s="52">
        <v>1.1011235955056179E-2</v>
      </c>
      <c r="K39" s="52">
        <v>1.0908281389136243E-2</v>
      </c>
      <c r="L39" s="53">
        <v>7.3917634635691657E-3</v>
      </c>
    </row>
    <row r="40" spans="1:12" ht="15" thickBot="1" x14ac:dyDescent="0.4">
      <c r="A40" s="71" t="s">
        <v>5</v>
      </c>
      <c r="B40" s="72"/>
      <c r="C40" s="54">
        <v>0</v>
      </c>
      <c r="D40" s="54">
        <v>4.8040201005025125</v>
      </c>
      <c r="E40" s="54">
        <v>4.78</v>
      </c>
      <c r="F40" s="54">
        <v>1</v>
      </c>
      <c r="G40" s="54">
        <v>1.8911504424778762</v>
      </c>
      <c r="H40" s="54">
        <v>17.062445030782762</v>
      </c>
      <c r="I40" s="54">
        <v>1.4523809523809523</v>
      </c>
      <c r="J40" s="54">
        <v>4.3458426966292141</v>
      </c>
      <c r="K40" s="54">
        <v>4.3187889581478185</v>
      </c>
      <c r="L40" s="55">
        <v>3.9710363554080552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0</v>
      </c>
      <c r="D46" s="50">
        <v>0</v>
      </c>
      <c r="E46" s="51">
        <v>0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5</v>
      </c>
      <c r="C63" s="17">
        <v>995</v>
      </c>
      <c r="D63" s="17">
        <v>1000</v>
      </c>
      <c r="E63" s="17">
        <v>7</v>
      </c>
      <c r="F63" s="17">
        <v>1130</v>
      </c>
      <c r="G63" s="17">
        <v>1137</v>
      </c>
      <c r="H63" s="17">
        <v>42</v>
      </c>
      <c r="I63" s="17">
        <v>4450</v>
      </c>
      <c r="J63" s="17">
        <v>4492</v>
      </c>
      <c r="K63" s="17">
        <v>6629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0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55.821295000000006</v>
      </c>
      <c r="D7" s="50">
        <v>74.073149598715887</v>
      </c>
      <c r="E7" s="51">
        <v>73.728232661417323</v>
      </c>
      <c r="F7" s="50">
        <v>38.304651627906978</v>
      </c>
      <c r="G7" s="50">
        <v>65.27933071453468</v>
      </c>
      <c r="H7" s="51">
        <v>64.881009560439566</v>
      </c>
      <c r="I7" s="52">
        <v>125.56383849056604</v>
      </c>
      <c r="J7" s="52">
        <v>110.04592564760794</v>
      </c>
      <c r="K7" s="52">
        <v>110.51137521222411</v>
      </c>
      <c r="L7" s="53">
        <v>79.687026588699879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0</v>
      </c>
      <c r="E8" s="51">
        <v>0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0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0.26441948635634033</v>
      </c>
      <c r="E11" s="51">
        <v>0.25942258267716534</v>
      </c>
      <c r="F11" s="50">
        <v>0</v>
      </c>
      <c r="G11" s="50">
        <v>3.3984140745904492</v>
      </c>
      <c r="H11" s="51">
        <v>3.3482314491758238</v>
      </c>
      <c r="I11" s="50">
        <v>0</v>
      </c>
      <c r="J11" s="52">
        <v>4.4608128938156355</v>
      </c>
      <c r="K11" s="52">
        <v>4.3270137521222409</v>
      </c>
      <c r="L11" s="53">
        <v>2.7172058475091125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1.6827059393516905</v>
      </c>
      <c r="H12" s="51">
        <v>1.6578582898351648</v>
      </c>
      <c r="I12" s="50">
        <v>0</v>
      </c>
      <c r="J12" s="52">
        <v>0</v>
      </c>
      <c r="K12" s="52">
        <v>0</v>
      </c>
      <c r="L12" s="53">
        <v>0.73324473572296478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55.821295000000006</v>
      </c>
      <c r="D15" s="54">
        <v>74.337569085072232</v>
      </c>
      <c r="E15" s="54">
        <v>73.987655244094483</v>
      </c>
      <c r="F15" s="54">
        <v>38.304651627906978</v>
      </c>
      <c r="G15" s="54">
        <v>70.36045072847682</v>
      </c>
      <c r="H15" s="54">
        <v>69.887099299450554</v>
      </c>
      <c r="I15" s="54">
        <v>125.56383849056604</v>
      </c>
      <c r="J15" s="54">
        <v>114.50673854142357</v>
      </c>
      <c r="K15" s="54">
        <v>114.83838896434635</v>
      </c>
      <c r="L15" s="54">
        <v>83.137477171931948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13.473148333333331</v>
      </c>
      <c r="D21" s="50">
        <v>0.77854468699839496</v>
      </c>
      <c r="E21" s="51">
        <v>1.0184427086614172</v>
      </c>
      <c r="F21" s="50">
        <v>283.15930325581394</v>
      </c>
      <c r="G21" s="50">
        <v>462.23304286510978</v>
      </c>
      <c r="H21" s="51">
        <v>459.58875344093411</v>
      </c>
      <c r="I21" s="52">
        <v>9.1515724528301892</v>
      </c>
      <c r="J21" s="52">
        <v>1.4149163593932321</v>
      </c>
      <c r="K21" s="52">
        <v>1.6469722580645161</v>
      </c>
      <c r="L21" s="53">
        <v>204.00558678007292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13.473148333333331</v>
      </c>
      <c r="D25" s="54">
        <v>0.77854468699839496</v>
      </c>
      <c r="E25" s="54">
        <v>1.0184427086614172</v>
      </c>
      <c r="F25" s="54">
        <v>283.15930325581394</v>
      </c>
      <c r="G25" s="54">
        <v>462.23304286510978</v>
      </c>
      <c r="H25" s="54">
        <v>459.58875344093411</v>
      </c>
      <c r="I25" s="54">
        <v>9.1515724528301892</v>
      </c>
      <c r="J25" s="54">
        <v>1.4149163593932321</v>
      </c>
      <c r="K25" s="54">
        <v>1.6469722580645161</v>
      </c>
      <c r="L25" s="55">
        <v>204.00558678007292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0.77777777777777779</v>
      </c>
      <c r="D32" s="50">
        <v>0.86249331193151413</v>
      </c>
      <c r="E32" s="51">
        <v>0.86089238845144356</v>
      </c>
      <c r="F32" s="50">
        <v>0.88372093023255816</v>
      </c>
      <c r="G32" s="50">
        <v>1.0073196235622168</v>
      </c>
      <c r="H32" s="51">
        <v>0.85748626373626369</v>
      </c>
      <c r="I32" s="52">
        <v>1.679245283018868</v>
      </c>
      <c r="J32" s="52">
        <v>1.4049008168028005</v>
      </c>
      <c r="K32" s="52">
        <v>1.4131295981890208</v>
      </c>
      <c r="L32" s="53">
        <v>1.073055893074119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0</v>
      </c>
      <c r="E33" s="51">
        <v>0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0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7.4906367041198503E-3</v>
      </c>
      <c r="E36" s="51">
        <v>7.3490813648293962E-3</v>
      </c>
      <c r="F36" s="50">
        <v>0</v>
      </c>
      <c r="G36" s="50">
        <v>9.4457999302892989E-2</v>
      </c>
      <c r="H36" s="51">
        <v>2.6785714285714284E-2</v>
      </c>
      <c r="I36" s="50">
        <v>0</v>
      </c>
      <c r="J36" s="52">
        <v>4.5507584597432905E-2</v>
      </c>
      <c r="K36" s="52">
        <v>4.4142614601018676E-2</v>
      </c>
      <c r="L36" s="53">
        <v>5.5133657351154317E-2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1.6382014639247124E-2</v>
      </c>
      <c r="H37" s="51">
        <v>0</v>
      </c>
      <c r="I37" s="50">
        <v>0</v>
      </c>
      <c r="J37" s="52">
        <v>0</v>
      </c>
      <c r="K37" s="52">
        <v>0</v>
      </c>
      <c r="L37" s="53">
        <v>7.1385176184690161E-3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0.77777777777777779</v>
      </c>
      <c r="D40" s="54">
        <v>0.869983948635634</v>
      </c>
      <c r="E40" s="54">
        <v>0.86824146981627293</v>
      </c>
      <c r="F40" s="54">
        <v>0.88372093023255816</v>
      </c>
      <c r="G40" s="54">
        <v>1.1181596375043568</v>
      </c>
      <c r="H40" s="54">
        <v>0.88427197802197799</v>
      </c>
      <c r="I40" s="54">
        <v>1.679245283018868</v>
      </c>
      <c r="J40" s="54">
        <v>1.4504084014002334</v>
      </c>
      <c r="K40" s="54">
        <v>1.4572722127900395</v>
      </c>
      <c r="L40" s="55">
        <v>1.1353280680437423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2.7777777777777776E-2</v>
      </c>
      <c r="D46" s="50">
        <v>1.6051364365971107E-3</v>
      </c>
      <c r="E46" s="51">
        <v>2.0997375328083989E-3</v>
      </c>
      <c r="F46" s="50">
        <v>0.58139534883720934</v>
      </c>
      <c r="G46" s="50">
        <v>0.92192401533635415</v>
      </c>
      <c r="H46" s="51">
        <v>2.0604395604395605E-3</v>
      </c>
      <c r="I46" s="52">
        <v>1.8867924528301886E-2</v>
      </c>
      <c r="J46" s="52">
        <v>2.9171528588098016E-3</v>
      </c>
      <c r="K46" s="52">
        <v>3.3955857385398981E-3</v>
      </c>
      <c r="L46" s="53">
        <v>0.40704738760631837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2.7777777777777776E-2</v>
      </c>
      <c r="D50" s="54">
        <v>1.6051364365971107E-3</v>
      </c>
      <c r="E50" s="54">
        <v>2.0997375328083989E-3</v>
      </c>
      <c r="F50" s="54">
        <v>0.58139534883720934</v>
      </c>
      <c r="G50" s="54">
        <v>0.92192401533635415</v>
      </c>
      <c r="H50" s="54">
        <v>2.0604395604395605E-3</v>
      </c>
      <c r="I50" s="54">
        <v>1.8867924528301886E-2</v>
      </c>
      <c r="J50" s="54">
        <v>2.9171528588098016E-3</v>
      </c>
      <c r="K50" s="54">
        <v>3.3955857385398981E-3</v>
      </c>
      <c r="L50" s="55">
        <v>0.40704738760631837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</v>
      </c>
      <c r="D56" s="50">
        <v>0</v>
      </c>
      <c r="E56" s="51">
        <v>0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0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36</v>
      </c>
      <c r="C63" s="17">
        <v>1869</v>
      </c>
      <c r="D63" s="17">
        <v>1905</v>
      </c>
      <c r="E63" s="17">
        <v>43</v>
      </c>
      <c r="F63" s="17">
        <v>2869</v>
      </c>
      <c r="G63" s="17">
        <v>2912</v>
      </c>
      <c r="H63" s="17">
        <v>53</v>
      </c>
      <c r="I63" s="17">
        <v>1714</v>
      </c>
      <c r="J63" s="17">
        <v>1767</v>
      </c>
      <c r="K63" s="17">
        <v>6584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113.80374406153842</v>
      </c>
      <c r="D7" s="50">
        <v>283.77997918305095</v>
      </c>
      <c r="E7" s="51">
        <v>280.71522043606092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284.68183162052702</v>
      </c>
    </row>
    <row r="8" spans="1:12" x14ac:dyDescent="0.35">
      <c r="A8" s="2" t="s">
        <v>0</v>
      </c>
      <c r="B8" s="3" t="s">
        <v>18</v>
      </c>
      <c r="C8" s="50">
        <v>4.4642051076923073</v>
      </c>
      <c r="D8" s="50">
        <v>17.131702447457631</v>
      </c>
      <c r="E8" s="51">
        <v>16.903300969764217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16.903300969764217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23.174354047457626</v>
      </c>
      <c r="E11" s="51">
        <v>22.756508551456307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22.756508551456307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0.79017137288135597</v>
      </c>
      <c r="E12" s="51">
        <v>0.77592417753120668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0.77592417753120668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118.26794916923073</v>
      </c>
      <c r="D15" s="54">
        <v>324.8762070508476</v>
      </c>
      <c r="E15" s="54">
        <v>321.15095413481265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325.1175653192787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16.576615384615387</v>
      </c>
      <c r="D21" s="50">
        <v>114.03837288135593</v>
      </c>
      <c r="E21" s="51">
        <v>112.28108737864078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112.28108737864078</v>
      </c>
    </row>
    <row r="22" spans="1:12" x14ac:dyDescent="0.35">
      <c r="A22" s="2" t="s">
        <v>0</v>
      </c>
      <c r="B22" s="3" t="s">
        <v>13</v>
      </c>
      <c r="C22" s="50">
        <v>0</v>
      </c>
      <c r="D22" s="50">
        <v>0</v>
      </c>
      <c r="E22" s="51">
        <v>0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0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16.576615384615387</v>
      </c>
      <c r="D25" s="54">
        <v>114.03837288135593</v>
      </c>
      <c r="E25" s="54">
        <v>112.28108737864078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112.28108737864078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2.6769230769230767</v>
      </c>
      <c r="D32" s="50">
        <v>3.8049717514124293</v>
      </c>
      <c r="E32" s="51">
        <v>3.7846324549237171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3.8373370319001388</v>
      </c>
    </row>
    <row r="33" spans="1:12" x14ac:dyDescent="0.35">
      <c r="A33" s="2" t="s">
        <v>0</v>
      </c>
      <c r="B33" s="3" t="s">
        <v>18</v>
      </c>
      <c r="C33" s="50">
        <v>1.2307692307692308E-2</v>
      </c>
      <c r="D33" s="50">
        <v>4.7231638418079099E-2</v>
      </c>
      <c r="E33" s="51">
        <v>4.6601941747572817E-2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4.6601941747572817E-2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0.10909604519774012</v>
      </c>
      <c r="E36" s="51">
        <v>0.10712898751733703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0.10712898751733703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2.1468926553672315E-3</v>
      </c>
      <c r="E37" s="51">
        <v>2.1081830790568657E-3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2.1081830790568657E-3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2.6892307692307691</v>
      </c>
      <c r="D40" s="54">
        <v>3.963446327683616</v>
      </c>
      <c r="E40" s="54">
        <v>3.940471567267684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3.9931761442441056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3.6923076923076927E-2</v>
      </c>
      <c r="D46" s="50">
        <v>0.25401129943502826</v>
      </c>
      <c r="E46" s="51">
        <v>0.25009708737864078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0.25009708737864078</v>
      </c>
    </row>
    <row r="47" spans="1:12" x14ac:dyDescent="0.35">
      <c r="A47" s="2" t="s">
        <v>0</v>
      </c>
      <c r="B47" s="3" t="s">
        <v>13</v>
      </c>
      <c r="C47" s="50">
        <v>0</v>
      </c>
      <c r="D47" s="50">
        <v>0</v>
      </c>
      <c r="E47" s="51">
        <v>0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0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3.6923076923076927E-2</v>
      </c>
      <c r="D50" s="54">
        <v>0.25401129943502826</v>
      </c>
      <c r="E50" s="54">
        <v>0.25009708737864078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0.25009708737864078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3.6923076923076927E-2</v>
      </c>
      <c r="D56" s="50">
        <v>1.9887005649717515E-2</v>
      </c>
      <c r="E56" s="51">
        <v>2.0194174757281552E-2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2.0194174757281552E-2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3.6923076923076927E-2</v>
      </c>
      <c r="D58" s="54">
        <v>1.9887005649717515E-2</v>
      </c>
      <c r="E58" s="54">
        <v>2.0194174757281552E-2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2.0194174757281552E-2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325</v>
      </c>
      <c r="C63" s="17">
        <v>17700</v>
      </c>
      <c r="D63" s="17">
        <v>18025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18025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O63"/>
  <sheetViews>
    <sheetView showGridLines="0"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08984375" style="4" bestFit="1" customWidth="1"/>
    <col min="15" max="15" width="10" style="4" bestFit="1" customWidth="1"/>
    <col min="16" max="251" width="8.9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9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9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9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9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9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9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9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9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9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9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9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9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9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9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9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9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9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9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9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9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9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9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9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9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9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9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9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9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9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9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9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9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9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9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9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9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9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9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9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9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9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9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9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9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9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9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9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9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9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9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9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9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9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9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9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9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9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9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9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9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9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9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9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9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9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9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9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9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9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9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9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9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9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9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9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9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9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9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9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9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9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9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9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9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9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9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9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9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9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9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9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9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9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9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9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9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9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9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9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9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9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9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9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9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9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9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9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9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9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9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9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9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9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9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9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9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9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9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9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9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9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9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9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9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9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9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9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9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9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9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9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9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9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9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9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9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9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9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9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9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9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9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9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9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9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9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9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9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9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9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9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9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9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9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9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9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9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9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9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9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9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9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9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9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9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9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9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9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9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9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9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9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9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9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9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9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9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9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9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9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9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9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9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9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9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9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9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9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90625" style="4"/>
    <col min="16381" max="16384" width="8.9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  <c r="M2" s="8"/>
      <c r="O2" s="8"/>
    </row>
    <row r="3" spans="1:15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5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5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  <c r="M5" s="5"/>
    </row>
    <row r="6" spans="1:15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  <c r="M6" s="5"/>
    </row>
    <row r="7" spans="1:15" x14ac:dyDescent="0.35">
      <c r="A7" s="2" t="s">
        <v>0</v>
      </c>
      <c r="B7" s="3" t="s">
        <v>11</v>
      </c>
      <c r="C7" s="50">
        <v>62.167063926605508</v>
      </c>
      <c r="D7" s="50">
        <v>142.91361719413419</v>
      </c>
      <c r="E7" s="51">
        <v>142.67945214669228</v>
      </c>
      <c r="F7" s="50">
        <v>43.830079756097561</v>
      </c>
      <c r="G7" s="50">
        <v>45.899123377383582</v>
      </c>
      <c r="H7" s="51">
        <v>45.884184434269621</v>
      </c>
      <c r="I7" s="52">
        <v>133.16896338323357</v>
      </c>
      <c r="J7" s="52">
        <v>281.53901766731258</v>
      </c>
      <c r="K7" s="52">
        <v>279.67931120388801</v>
      </c>
      <c r="L7" s="53">
        <v>167.23372217853998</v>
      </c>
      <c r="M7" s="5"/>
    </row>
    <row r="8" spans="1:15" x14ac:dyDescent="0.35">
      <c r="A8" s="2" t="s">
        <v>0</v>
      </c>
      <c r="B8" s="3" t="s">
        <v>18</v>
      </c>
      <c r="C8" s="50">
        <v>3.0240367706422013</v>
      </c>
      <c r="D8" s="50">
        <v>4.0839628702250979</v>
      </c>
      <c r="E8" s="51">
        <v>4.0808890839723091</v>
      </c>
      <c r="F8" s="50">
        <v>0</v>
      </c>
      <c r="G8" s="50">
        <v>0</v>
      </c>
      <c r="H8" s="51">
        <v>0</v>
      </c>
      <c r="I8" s="52">
        <v>6.8871257784431137</v>
      </c>
      <c r="J8" s="52">
        <v>13.313913589100444</v>
      </c>
      <c r="K8" s="52">
        <v>13.233358662513602</v>
      </c>
      <c r="L8" s="53">
        <v>5.828539575266646</v>
      </c>
      <c r="M8" s="5"/>
    </row>
    <row r="9" spans="1:15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  <c r="M9" s="5"/>
    </row>
    <row r="10" spans="1:15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  <c r="M10" s="5"/>
    </row>
    <row r="11" spans="1:15" x14ac:dyDescent="0.35">
      <c r="A11" s="2" t="s">
        <v>1</v>
      </c>
      <c r="B11" s="3" t="s">
        <v>11</v>
      </c>
      <c r="C11" s="50">
        <v>0</v>
      </c>
      <c r="D11" s="50">
        <v>23.840905666485202</v>
      </c>
      <c r="E11" s="51">
        <v>23.771767027366405</v>
      </c>
      <c r="F11" s="50">
        <v>0</v>
      </c>
      <c r="G11" s="50">
        <v>26.283664443458971</v>
      </c>
      <c r="H11" s="51">
        <v>26.093890692964681</v>
      </c>
      <c r="I11" s="52">
        <v>0</v>
      </c>
      <c r="J11" s="52">
        <v>49.85705383992709</v>
      </c>
      <c r="K11" s="52">
        <v>49.232133361729332</v>
      </c>
      <c r="L11" s="53">
        <v>29.248234558282075</v>
      </c>
      <c r="M11" s="5"/>
    </row>
    <row r="12" spans="1:15" x14ac:dyDescent="0.35">
      <c r="A12" s="2" t="s">
        <v>1</v>
      </c>
      <c r="B12" s="3" t="s">
        <v>18</v>
      </c>
      <c r="C12" s="50">
        <v>0</v>
      </c>
      <c r="D12" s="50">
        <v>1.8348195702987413</v>
      </c>
      <c r="E12" s="51">
        <v>1.8294985925685487</v>
      </c>
      <c r="F12" s="50">
        <v>0</v>
      </c>
      <c r="G12" s="50">
        <v>0.42817590598669619</v>
      </c>
      <c r="H12" s="51">
        <v>0.4250843831997887</v>
      </c>
      <c r="I12" s="52">
        <v>0</v>
      </c>
      <c r="J12" s="52">
        <v>1.9919722836620681</v>
      </c>
      <c r="K12" s="52">
        <v>1.9670044170075429</v>
      </c>
      <c r="L12" s="53">
        <v>1.7953643440150129</v>
      </c>
      <c r="M12" s="5"/>
    </row>
    <row r="13" spans="1:15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2">
        <v>0</v>
      </c>
      <c r="J13" s="52">
        <v>0</v>
      </c>
      <c r="K13" s="52">
        <v>0</v>
      </c>
      <c r="L13" s="53">
        <v>0</v>
      </c>
      <c r="M13" s="5"/>
    </row>
    <row r="14" spans="1:15" x14ac:dyDescent="0.35">
      <c r="A14" s="2" t="s">
        <v>1</v>
      </c>
      <c r="B14" s="3" t="s">
        <v>13</v>
      </c>
      <c r="C14" s="50">
        <v>0</v>
      </c>
      <c r="D14" s="50">
        <v>0.37330812686113157</v>
      </c>
      <c r="E14" s="51">
        <v>0.37222553309459327</v>
      </c>
      <c r="F14" s="50">
        <v>0</v>
      </c>
      <c r="G14" s="50">
        <v>0</v>
      </c>
      <c r="H14" s="51">
        <v>0</v>
      </c>
      <c r="I14" s="52">
        <v>0</v>
      </c>
      <c r="J14" s="52">
        <v>0.1598278406111048</v>
      </c>
      <c r="K14" s="52">
        <v>0.15782451945810036</v>
      </c>
      <c r="L14" s="53">
        <v>0.31025099413259849</v>
      </c>
      <c r="M14" s="5"/>
    </row>
    <row r="15" spans="1:15" ht="15" thickBot="1" x14ac:dyDescent="0.4">
      <c r="A15" s="71" t="s">
        <v>5</v>
      </c>
      <c r="B15" s="72"/>
      <c r="C15" s="54">
        <v>65.191100697247705</v>
      </c>
      <c r="D15" s="54">
        <v>173.04661342800438</v>
      </c>
      <c r="E15" s="54">
        <v>172.73383238369414</v>
      </c>
      <c r="F15" s="54">
        <v>43.830079756097561</v>
      </c>
      <c r="G15" s="54">
        <v>72.61096372682924</v>
      </c>
      <c r="H15" s="54">
        <v>72.403159510434094</v>
      </c>
      <c r="I15" s="54">
        <v>140.05608916167668</v>
      </c>
      <c r="J15" s="54">
        <v>346.86178522061329</v>
      </c>
      <c r="K15" s="54">
        <v>344.26963216459654</v>
      </c>
      <c r="L15" s="54">
        <v>204.4161116502363</v>
      </c>
      <c r="M15" s="19"/>
      <c r="N15" s="6"/>
    </row>
    <row r="16" spans="1:15" x14ac:dyDescent="0.35">
      <c r="M16" s="8"/>
    </row>
    <row r="17" spans="1:13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3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3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3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3" x14ac:dyDescent="0.35">
      <c r="A21" s="2" t="s">
        <v>0</v>
      </c>
      <c r="B21" s="3" t="s">
        <v>11</v>
      </c>
      <c r="C21" s="50">
        <v>60.437951119266067</v>
      </c>
      <c r="D21" s="50">
        <v>52.869525645672582</v>
      </c>
      <c r="E21" s="51">
        <v>52.891474083573236</v>
      </c>
      <c r="F21" s="50">
        <v>148.48597609756098</v>
      </c>
      <c r="G21" s="50">
        <v>135.54479526385808</v>
      </c>
      <c r="H21" s="51">
        <v>135.63823339262132</v>
      </c>
      <c r="I21" s="52">
        <v>75.488423173652691</v>
      </c>
      <c r="J21" s="52">
        <v>157.84404760346595</v>
      </c>
      <c r="K21" s="52">
        <v>156.81178211168242</v>
      </c>
      <c r="L21" s="53">
        <v>78.538922601373031</v>
      </c>
    </row>
    <row r="22" spans="1:13" x14ac:dyDescent="0.35">
      <c r="A22" s="2" t="s">
        <v>0</v>
      </c>
      <c r="B22" s="3" t="s">
        <v>13</v>
      </c>
      <c r="C22" s="50">
        <v>21.834617724770641</v>
      </c>
      <c r="D22" s="50">
        <v>28.510225505747488</v>
      </c>
      <c r="E22" s="51">
        <v>28.490866239630503</v>
      </c>
      <c r="F22" s="50">
        <v>352.38719487804883</v>
      </c>
      <c r="G22" s="50">
        <v>96.733739829711752</v>
      </c>
      <c r="H22" s="51">
        <v>98.579613151360405</v>
      </c>
      <c r="I22" s="52">
        <v>50.893138742514964</v>
      </c>
      <c r="J22" s="52">
        <v>64.323516890890431</v>
      </c>
      <c r="K22" s="52">
        <v>64.155177254099897</v>
      </c>
      <c r="L22" s="53">
        <v>39.167366108511288</v>
      </c>
    </row>
    <row r="23" spans="1:13" x14ac:dyDescent="0.35">
      <c r="A23" s="2" t="s">
        <v>1</v>
      </c>
      <c r="B23" s="3" t="s">
        <v>11</v>
      </c>
      <c r="C23" s="50">
        <v>0</v>
      </c>
      <c r="D23" s="50">
        <v>0.7594816762191412</v>
      </c>
      <c r="E23" s="51">
        <v>0.75727917895397778</v>
      </c>
      <c r="F23" s="50">
        <v>0</v>
      </c>
      <c r="G23" s="50">
        <v>0</v>
      </c>
      <c r="H23" s="51">
        <v>0</v>
      </c>
      <c r="I23" s="52">
        <v>0</v>
      </c>
      <c r="J23" s="52">
        <v>0</v>
      </c>
      <c r="K23" s="52">
        <v>0</v>
      </c>
      <c r="L23" s="53">
        <v>0.56344566667458484</v>
      </c>
    </row>
    <row r="24" spans="1:13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2">
        <v>0</v>
      </c>
      <c r="J24" s="52">
        <v>0</v>
      </c>
      <c r="K24" s="52">
        <v>0</v>
      </c>
      <c r="L24" s="53">
        <v>0</v>
      </c>
    </row>
    <row r="25" spans="1:13" ht="15" thickBot="1" x14ac:dyDescent="0.4">
      <c r="A25" s="71" t="s">
        <v>5</v>
      </c>
      <c r="B25" s="72"/>
      <c r="C25" s="54">
        <v>82.272568844036712</v>
      </c>
      <c r="D25" s="54">
        <v>82.139232827639205</v>
      </c>
      <c r="E25" s="54">
        <v>82.139619502157714</v>
      </c>
      <c r="F25" s="54">
        <v>500.87317097560981</v>
      </c>
      <c r="G25" s="54">
        <v>232.27853509356981</v>
      </c>
      <c r="H25" s="54">
        <v>234.21784654398172</v>
      </c>
      <c r="I25" s="54">
        <v>126.38156191616766</v>
      </c>
      <c r="J25" s="54">
        <v>222.16756449435638</v>
      </c>
      <c r="K25" s="54">
        <v>220.96695936578232</v>
      </c>
      <c r="L25" s="55">
        <v>118.2697343765589</v>
      </c>
      <c r="M25" s="20"/>
    </row>
    <row r="27" spans="1:13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37</v>
      </c>
      <c r="I27" s="18" t="s">
        <v>38</v>
      </c>
      <c r="J27" s="18" t="s">
        <v>39</v>
      </c>
      <c r="K27" s="18" t="s">
        <v>40</v>
      </c>
    </row>
    <row r="28" spans="1:13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3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3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3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3" x14ac:dyDescent="0.35">
      <c r="A32" s="2" t="s">
        <v>0</v>
      </c>
      <c r="B32" s="3" t="s">
        <v>11</v>
      </c>
      <c r="C32" s="50">
        <v>1.1339449541284403</v>
      </c>
      <c r="D32" s="50">
        <v>1.8860854065938757</v>
      </c>
      <c r="E32" s="51">
        <v>1.8839041988815044</v>
      </c>
      <c r="F32" s="50">
        <v>0.96341463414634143</v>
      </c>
      <c r="G32" s="50">
        <v>1.3106873614190688</v>
      </c>
      <c r="H32" s="51">
        <v>1.3081799771066303</v>
      </c>
      <c r="I32" s="52">
        <v>2.6332335329341316</v>
      </c>
      <c r="J32" s="52">
        <v>4.6806901531562346</v>
      </c>
      <c r="K32" s="52">
        <v>4.6550268322888133</v>
      </c>
      <c r="L32" s="53">
        <v>2.4427156329429649</v>
      </c>
    </row>
    <row r="33" spans="1:13" x14ac:dyDescent="0.35">
      <c r="A33" s="2" t="s">
        <v>0</v>
      </c>
      <c r="B33" s="3" t="s">
        <v>18</v>
      </c>
      <c r="C33" s="50">
        <v>2.7522935779816515E-2</v>
      </c>
      <c r="D33" s="50">
        <v>5.1791489225449072E-2</v>
      </c>
      <c r="E33" s="51">
        <v>5.1721110407543194E-2</v>
      </c>
      <c r="F33" s="50">
        <v>0</v>
      </c>
      <c r="G33" s="50">
        <v>0</v>
      </c>
      <c r="H33" s="51">
        <v>0</v>
      </c>
      <c r="I33" s="52">
        <v>6.1377245508982034E-2</v>
      </c>
      <c r="J33" s="52">
        <v>0.12706646904571883</v>
      </c>
      <c r="K33" s="52">
        <v>0.12624310428941343</v>
      </c>
      <c r="L33" s="53">
        <v>6.5119446358014421E-2</v>
      </c>
    </row>
    <row r="34" spans="1:13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3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3" x14ac:dyDescent="0.35">
      <c r="A36" s="2" t="s">
        <v>1</v>
      </c>
      <c r="B36" s="3" t="s">
        <v>11</v>
      </c>
      <c r="C36" s="50">
        <v>0</v>
      </c>
      <c r="D36" s="50">
        <v>0.20734740055286949</v>
      </c>
      <c r="E36" s="51">
        <v>0.20674609298093449</v>
      </c>
      <c r="F36" s="50">
        <v>0</v>
      </c>
      <c r="G36" s="50">
        <v>0.34031042128603106</v>
      </c>
      <c r="H36" s="51">
        <v>0.33785330633089722</v>
      </c>
      <c r="I36" s="52">
        <v>0</v>
      </c>
      <c r="J36" s="52">
        <v>0.38805913426823241</v>
      </c>
      <c r="K36" s="52">
        <v>0.38319510639096332</v>
      </c>
      <c r="L36" s="53">
        <v>0.24987132891496622</v>
      </c>
    </row>
    <row r="37" spans="1:13" x14ac:dyDescent="0.35">
      <c r="A37" s="2" t="s">
        <v>1</v>
      </c>
      <c r="B37" s="3" t="s">
        <v>18</v>
      </c>
      <c r="C37" s="50">
        <v>0</v>
      </c>
      <c r="D37" s="50">
        <v>1.0422336780762704E-2</v>
      </c>
      <c r="E37" s="51">
        <v>1.039211199855266E-2</v>
      </c>
      <c r="F37" s="50">
        <v>0</v>
      </c>
      <c r="G37" s="50">
        <v>4.1685144124168514E-3</v>
      </c>
      <c r="H37" s="51">
        <v>4.1384168354318919E-3</v>
      </c>
      <c r="I37" s="52">
        <v>0</v>
      </c>
      <c r="J37" s="52">
        <v>1.1781248812374112E-2</v>
      </c>
      <c r="K37" s="52">
        <v>1.1633579765076745E-2</v>
      </c>
      <c r="L37" s="53">
        <v>1.0372869008876325E-2</v>
      </c>
    </row>
    <row r="38" spans="1:13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2">
        <v>0</v>
      </c>
      <c r="J38" s="52">
        <v>0</v>
      </c>
      <c r="K38" s="52">
        <v>0</v>
      </c>
      <c r="L38" s="53">
        <v>0</v>
      </c>
    </row>
    <row r="39" spans="1:13" x14ac:dyDescent="0.35">
      <c r="A39" s="2" t="s">
        <v>1</v>
      </c>
      <c r="B39" s="3" t="s">
        <v>13</v>
      </c>
      <c r="C39" s="50">
        <v>0</v>
      </c>
      <c r="D39" s="50">
        <v>3.8796921861825322E-3</v>
      </c>
      <c r="E39" s="51">
        <v>3.8684410767781791E-3</v>
      </c>
      <c r="F39" s="50">
        <v>0</v>
      </c>
      <c r="G39" s="50">
        <v>0</v>
      </c>
      <c r="H39" s="51">
        <v>0</v>
      </c>
      <c r="I39" s="52">
        <v>0</v>
      </c>
      <c r="J39" s="52">
        <v>5.2445559229278302E-3</v>
      </c>
      <c r="K39" s="52">
        <v>5.1788193792922281E-3</v>
      </c>
      <c r="L39" s="53">
        <v>3.9709876396576164E-3</v>
      </c>
    </row>
    <row r="40" spans="1:13" ht="15" thickBot="1" x14ac:dyDescent="0.4">
      <c r="A40" s="71" t="s">
        <v>5</v>
      </c>
      <c r="B40" s="72"/>
      <c r="C40" s="54">
        <v>1.1614678899082569</v>
      </c>
      <c r="D40" s="54">
        <v>2.1595263253391392</v>
      </c>
      <c r="E40" s="54">
        <v>2.1566319553453126</v>
      </c>
      <c r="F40" s="54">
        <v>0.96341463414634143</v>
      </c>
      <c r="G40" s="54">
        <v>1.6551662971175167</v>
      </c>
      <c r="H40" s="54">
        <v>1.6501717002729595</v>
      </c>
      <c r="I40" s="54">
        <v>2.6946107784431135</v>
      </c>
      <c r="J40" s="54">
        <v>5.2128415612054875</v>
      </c>
      <c r="K40" s="54">
        <v>5.1812774421135588</v>
      </c>
      <c r="L40" s="55">
        <v>2.7720502648644789</v>
      </c>
      <c r="M40" s="20"/>
    </row>
    <row r="41" spans="1:13" x14ac:dyDescent="0.35">
      <c r="E41" s="8"/>
    </row>
    <row r="42" spans="1:13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37</v>
      </c>
      <c r="I42" s="18" t="s">
        <v>38</v>
      </c>
      <c r="J42" s="18" t="s">
        <v>39</v>
      </c>
      <c r="K42" s="18" t="s">
        <v>40</v>
      </c>
    </row>
    <row r="43" spans="1:13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3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3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3" x14ac:dyDescent="0.35">
      <c r="A46" s="2" t="s">
        <v>0</v>
      </c>
      <c r="B46" s="3" t="s">
        <v>11</v>
      </c>
      <c r="C46" s="50">
        <v>0.19633027522935781</v>
      </c>
      <c r="D46" s="50">
        <v>0.21129646825269763</v>
      </c>
      <c r="E46" s="51">
        <v>0.21125306628496629</v>
      </c>
      <c r="F46" s="50">
        <v>0.3048780487804878</v>
      </c>
      <c r="G46" s="50">
        <v>0.28638580931263857</v>
      </c>
      <c r="H46" s="51">
        <v>0.28651932728713569</v>
      </c>
      <c r="I46" s="52">
        <v>0.21706586826347304</v>
      </c>
      <c r="J46" s="52">
        <v>0.39784517158818833</v>
      </c>
      <c r="K46" s="52">
        <v>0.39557923968927083</v>
      </c>
      <c r="L46" s="53">
        <v>0.25352954684023404</v>
      </c>
    </row>
    <row r="47" spans="1:13" x14ac:dyDescent="0.35">
      <c r="A47" s="2" t="s">
        <v>0</v>
      </c>
      <c r="B47" s="3" t="s">
        <v>13</v>
      </c>
      <c r="C47" s="50">
        <v>3.8532110091743121E-2</v>
      </c>
      <c r="D47" s="50">
        <v>5.2650678279060337E-2</v>
      </c>
      <c r="E47" s="51">
        <v>5.2609734423804483E-2</v>
      </c>
      <c r="F47" s="50">
        <v>0.62195121951219512</v>
      </c>
      <c r="G47" s="50">
        <v>0.17073170731707318</v>
      </c>
      <c r="H47" s="51">
        <v>0.17398960993220042</v>
      </c>
      <c r="I47" s="52">
        <v>8.9820359281437126E-2</v>
      </c>
      <c r="J47" s="52">
        <v>0.11336601679778056</v>
      </c>
      <c r="K47" s="52">
        <v>0.11307088978121364</v>
      </c>
      <c r="L47" s="53">
        <v>7.0824524312896403E-2</v>
      </c>
    </row>
    <row r="48" spans="1:13" x14ac:dyDescent="0.35">
      <c r="A48" s="2" t="s">
        <v>1</v>
      </c>
      <c r="B48" s="3" t="s">
        <v>11</v>
      </c>
      <c r="C48" s="50">
        <v>0</v>
      </c>
      <c r="D48" s="50">
        <v>8.3784274172029934E-3</v>
      </c>
      <c r="E48" s="51">
        <v>8.3541299732348574E-3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6.2158031847083326E-3</v>
      </c>
    </row>
    <row r="49" spans="1:14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4" ht="15" thickBot="1" x14ac:dyDescent="0.4">
      <c r="A50" s="71" t="s">
        <v>5</v>
      </c>
      <c r="B50" s="72"/>
      <c r="C50" s="54">
        <v>0.23486238532110093</v>
      </c>
      <c r="D50" s="54">
        <v>0.27232557394896101</v>
      </c>
      <c r="E50" s="54">
        <v>0.27221693068200564</v>
      </c>
      <c r="F50" s="54">
        <v>0.92682926829268286</v>
      </c>
      <c r="G50" s="54">
        <v>0.45711751662971178</v>
      </c>
      <c r="H50" s="54">
        <v>0.46050893721933611</v>
      </c>
      <c r="I50" s="54">
        <v>0.30688622754491018</v>
      </c>
      <c r="J50" s="54">
        <v>0.51121118838596891</v>
      </c>
      <c r="K50" s="54">
        <v>0.50865012947048449</v>
      </c>
      <c r="L50" s="55">
        <v>0.33056987433783874</v>
      </c>
      <c r="M50" s="20"/>
    </row>
    <row r="51" spans="1:14" x14ac:dyDescent="0.35">
      <c r="E51" s="8"/>
    </row>
    <row r="52" spans="1:14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37</v>
      </c>
      <c r="I52" s="18" t="s">
        <v>38</v>
      </c>
      <c r="J52" s="18" t="s">
        <v>39</v>
      </c>
      <c r="K52" s="18" t="s">
        <v>40</v>
      </c>
    </row>
    <row r="53" spans="1:14" ht="14.4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4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4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4" x14ac:dyDescent="0.35">
      <c r="A56" s="91" t="s">
        <v>0</v>
      </c>
      <c r="B56" s="92"/>
      <c r="C56" s="50">
        <v>0.10275229357798166</v>
      </c>
      <c r="D56" s="50">
        <v>0.10515726895285667</v>
      </c>
      <c r="E56" s="51">
        <v>0.10515029452298982</v>
      </c>
      <c r="F56" s="50">
        <v>9.7560975609756101E-2</v>
      </c>
      <c r="G56" s="50">
        <v>0.18731707317073171</v>
      </c>
      <c r="H56" s="51">
        <v>0.18666901470458747</v>
      </c>
      <c r="I56" s="52">
        <v>0.2410179640718563</v>
      </c>
      <c r="J56" s="52">
        <v>0.3788051533462547</v>
      </c>
      <c r="K56" s="52">
        <v>0.37707809509513268</v>
      </c>
      <c r="L56" s="53">
        <v>0.16619157342961891</v>
      </c>
    </row>
    <row r="57" spans="1:14" x14ac:dyDescent="0.35">
      <c r="A57" s="91" t="s">
        <v>1</v>
      </c>
      <c r="B57" s="92"/>
      <c r="C57" s="50">
        <v>0</v>
      </c>
      <c r="D57" s="50">
        <v>8.5385247563852151E-4</v>
      </c>
      <c r="E57" s="51">
        <v>8.5137630300482624E-4</v>
      </c>
      <c r="F57" s="50">
        <v>0</v>
      </c>
      <c r="G57" s="50">
        <v>0</v>
      </c>
      <c r="H57" s="51">
        <v>0</v>
      </c>
      <c r="I57" s="52">
        <v>0</v>
      </c>
      <c r="J57" s="52">
        <v>0</v>
      </c>
      <c r="K57" s="52">
        <v>0</v>
      </c>
      <c r="L57" s="53">
        <v>6.334576493970275E-4</v>
      </c>
    </row>
    <row r="58" spans="1:14" ht="15" thickBot="1" x14ac:dyDescent="0.4">
      <c r="A58" s="71" t="s">
        <v>5</v>
      </c>
      <c r="B58" s="72"/>
      <c r="C58" s="54">
        <v>0.10275229357798166</v>
      </c>
      <c r="D58" s="54">
        <v>0.10601112142849518</v>
      </c>
      <c r="E58" s="54">
        <v>0.10600167082599465</v>
      </c>
      <c r="F58" s="54">
        <v>9.7560975609756101E-2</v>
      </c>
      <c r="G58" s="54">
        <v>0.18731707317073171</v>
      </c>
      <c r="H58" s="54">
        <v>0.18666901470458747</v>
      </c>
      <c r="I58" s="54">
        <v>0.2410179640718563</v>
      </c>
      <c r="J58" s="54">
        <v>0.3788051533462547</v>
      </c>
      <c r="K58" s="54">
        <v>0.37707809509513268</v>
      </c>
      <c r="L58" s="54">
        <v>0.16682503107901595</v>
      </c>
      <c r="M58" s="20"/>
    </row>
    <row r="60" spans="1:14" ht="15" thickBot="1" x14ac:dyDescent="0.4"/>
    <row r="61" spans="1:14" ht="15" customHeight="1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  <c r="M61" s="11"/>
      <c r="N61" s="11"/>
    </row>
    <row r="62" spans="1:14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  <c r="M62" s="11"/>
      <c r="N62" s="11"/>
    </row>
    <row r="63" spans="1:14" ht="28.5" thickBot="1" x14ac:dyDescent="0.4">
      <c r="A63" s="10" t="s">
        <v>20</v>
      </c>
      <c r="B63" s="17">
        <v>545</v>
      </c>
      <c r="C63" s="17">
        <v>187386</v>
      </c>
      <c r="D63" s="17">
        <v>187931</v>
      </c>
      <c r="E63" s="17">
        <v>82</v>
      </c>
      <c r="F63" s="17">
        <v>11275</v>
      </c>
      <c r="G63" s="17">
        <v>11357</v>
      </c>
      <c r="H63" s="17">
        <v>668</v>
      </c>
      <c r="I63" s="17">
        <v>52626</v>
      </c>
      <c r="J63" s="17">
        <v>53294</v>
      </c>
      <c r="K63" s="17">
        <v>252582</v>
      </c>
      <c r="L63" s="12"/>
      <c r="M63" s="12"/>
      <c r="N63" s="12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536.08413834728015</v>
      </c>
      <c r="D7" s="50">
        <v>362.14636737791727</v>
      </c>
      <c r="E7" s="51">
        <v>372.37737144158001</v>
      </c>
      <c r="F7" s="50">
        <v>0</v>
      </c>
      <c r="G7" s="50">
        <v>0</v>
      </c>
      <c r="H7" s="51">
        <v>0</v>
      </c>
      <c r="I7" s="52">
        <v>0</v>
      </c>
      <c r="J7" s="52">
        <v>0</v>
      </c>
      <c r="K7" s="52">
        <v>0</v>
      </c>
      <c r="L7" s="53">
        <v>372.50460743862675</v>
      </c>
    </row>
    <row r="8" spans="1:12" x14ac:dyDescent="0.35">
      <c r="A8" s="2" t="s">
        <v>0</v>
      </c>
      <c r="B8" s="3" t="s">
        <v>18</v>
      </c>
      <c r="C8" s="50">
        <v>9.6166666317991645</v>
      </c>
      <c r="D8" s="50">
        <v>2.9611034830358891</v>
      </c>
      <c r="E8" s="51">
        <v>3.3525831095797693</v>
      </c>
      <c r="F8" s="50">
        <v>0</v>
      </c>
      <c r="G8" s="50">
        <v>0</v>
      </c>
      <c r="H8" s="51">
        <v>0</v>
      </c>
      <c r="I8" s="52">
        <v>0</v>
      </c>
      <c r="J8" s="52">
        <v>0</v>
      </c>
      <c r="K8" s="52">
        <v>0</v>
      </c>
      <c r="L8" s="53">
        <v>3.3641953264012794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19.992822118062364</v>
      </c>
      <c r="E11" s="51">
        <v>18.816846117024546</v>
      </c>
      <c r="F11" s="50">
        <v>0</v>
      </c>
      <c r="G11" s="50">
        <v>0</v>
      </c>
      <c r="H11" s="51">
        <v>0</v>
      </c>
      <c r="I11" s="50">
        <v>0</v>
      </c>
      <c r="J11" s="52">
        <v>0</v>
      </c>
      <c r="K11" s="52">
        <v>0</v>
      </c>
      <c r="L11" s="53">
        <v>18.816846117024546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0</v>
      </c>
      <c r="E12" s="51">
        <v>0</v>
      </c>
      <c r="F12" s="50">
        <v>0</v>
      </c>
      <c r="G12" s="50">
        <v>0</v>
      </c>
      <c r="H12" s="51">
        <v>0</v>
      </c>
      <c r="I12" s="50">
        <v>0</v>
      </c>
      <c r="J12" s="52">
        <v>0</v>
      </c>
      <c r="K12" s="52">
        <v>0</v>
      </c>
      <c r="L12" s="53">
        <v>0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545.70080497907929</v>
      </c>
      <c r="D15" s="54">
        <v>385.10029297901553</v>
      </c>
      <c r="E15" s="54">
        <v>394.54680066818435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394.68564888205259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669.78308924686212</v>
      </c>
      <c r="D21" s="50">
        <v>162.90107752500489</v>
      </c>
      <c r="E21" s="51">
        <v>192.71583192149134</v>
      </c>
      <c r="F21" s="50">
        <v>0</v>
      </c>
      <c r="G21" s="50">
        <v>0</v>
      </c>
      <c r="H21" s="51">
        <v>0</v>
      </c>
      <c r="I21" s="52">
        <v>0</v>
      </c>
      <c r="J21" s="52">
        <v>0</v>
      </c>
      <c r="K21" s="52">
        <v>0</v>
      </c>
      <c r="L21" s="53">
        <v>193.00523284932009</v>
      </c>
    </row>
    <row r="22" spans="1:12" x14ac:dyDescent="0.35">
      <c r="A22" s="2" t="s">
        <v>0</v>
      </c>
      <c r="B22" s="3" t="s">
        <v>13</v>
      </c>
      <c r="C22" s="50">
        <v>40.70268476987448</v>
      </c>
      <c r="D22" s="50">
        <v>5.8723268170229455</v>
      </c>
      <c r="E22" s="51">
        <v>7.9210453430135974</v>
      </c>
      <c r="F22" s="50">
        <v>0</v>
      </c>
      <c r="G22" s="50">
        <v>0</v>
      </c>
      <c r="H22" s="51">
        <v>0</v>
      </c>
      <c r="I22" s="52">
        <v>0</v>
      </c>
      <c r="J22" s="52">
        <v>0</v>
      </c>
      <c r="K22" s="52">
        <v>0</v>
      </c>
      <c r="L22" s="53">
        <v>7.9210453430135974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</v>
      </c>
      <c r="K23" s="52">
        <v>0</v>
      </c>
      <c r="L23" s="53">
        <v>0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710.48577401673663</v>
      </c>
      <c r="D25" s="54">
        <v>168.77340434202785</v>
      </c>
      <c r="E25" s="54">
        <v>200.63687726450493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5">
        <v>200.92627819233368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6.6757322175732217</v>
      </c>
      <c r="D32" s="50">
        <v>6.0794273386938613</v>
      </c>
      <c r="E32" s="51">
        <v>6.1145019381037349</v>
      </c>
      <c r="F32" s="50">
        <v>0</v>
      </c>
      <c r="G32" s="50">
        <v>0</v>
      </c>
      <c r="H32" s="51">
        <v>0</v>
      </c>
      <c r="I32" s="52">
        <v>0</v>
      </c>
      <c r="J32" s="52">
        <v>0</v>
      </c>
      <c r="K32" s="52">
        <v>0</v>
      </c>
      <c r="L32" s="53">
        <v>6.115486371746754</v>
      </c>
    </row>
    <row r="33" spans="1:12" x14ac:dyDescent="0.35">
      <c r="A33" s="2" t="s">
        <v>0</v>
      </c>
      <c r="B33" s="3" t="s">
        <v>18</v>
      </c>
      <c r="C33" s="50">
        <v>5.0209205020920501E-2</v>
      </c>
      <c r="D33" s="50">
        <v>1.5689350853108453E-2</v>
      </c>
      <c r="E33" s="51">
        <v>1.7719805574355502E-2</v>
      </c>
      <c r="F33" s="50">
        <v>0</v>
      </c>
      <c r="G33" s="50">
        <v>0</v>
      </c>
      <c r="H33" s="51">
        <v>0</v>
      </c>
      <c r="I33" s="52">
        <v>0</v>
      </c>
      <c r="J33" s="52">
        <v>0</v>
      </c>
      <c r="K33" s="52">
        <v>0</v>
      </c>
      <c r="L33" s="53">
        <v>1.7781332677044237E-2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0.15604366869320782</v>
      </c>
      <c r="E36" s="51">
        <v>0.146865194118009</v>
      </c>
      <c r="F36" s="50">
        <v>0</v>
      </c>
      <c r="G36" s="50">
        <v>0</v>
      </c>
      <c r="H36" s="51">
        <v>0</v>
      </c>
      <c r="I36" s="50">
        <v>0</v>
      </c>
      <c r="J36" s="52">
        <v>0</v>
      </c>
      <c r="K36" s="52">
        <v>0</v>
      </c>
      <c r="L36" s="53">
        <v>0.146865194118009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0</v>
      </c>
      <c r="E37" s="51">
        <v>0</v>
      </c>
      <c r="F37" s="50">
        <v>0</v>
      </c>
      <c r="G37" s="50">
        <v>0</v>
      </c>
      <c r="H37" s="51">
        <v>0</v>
      </c>
      <c r="I37" s="50">
        <v>0</v>
      </c>
      <c r="J37" s="52">
        <v>0</v>
      </c>
      <c r="K37" s="52">
        <v>0</v>
      </c>
      <c r="L37" s="53">
        <v>0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6.7259414225941425</v>
      </c>
      <c r="D40" s="54">
        <v>6.2511603582401776</v>
      </c>
      <c r="E40" s="54">
        <v>6.2790869377960989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5">
        <v>6.2801328985418072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1.9748953974895398</v>
      </c>
      <c r="D46" s="50">
        <v>0.74936262012159249</v>
      </c>
      <c r="E46" s="51">
        <v>0.82144834799729283</v>
      </c>
      <c r="F46" s="50">
        <v>0</v>
      </c>
      <c r="G46" s="50">
        <v>0</v>
      </c>
      <c r="H46" s="51">
        <v>0</v>
      </c>
      <c r="I46" s="52">
        <v>0</v>
      </c>
      <c r="J46" s="52">
        <v>0</v>
      </c>
      <c r="K46" s="52">
        <v>0</v>
      </c>
      <c r="L46" s="53">
        <v>0.82200209192149143</v>
      </c>
    </row>
    <row r="47" spans="1:12" x14ac:dyDescent="0.35">
      <c r="A47" s="2" t="s">
        <v>0</v>
      </c>
      <c r="B47" s="3" t="s">
        <v>13</v>
      </c>
      <c r="C47" s="50">
        <v>0.3807531380753138</v>
      </c>
      <c r="D47" s="50">
        <v>5.4912727985879581E-2</v>
      </c>
      <c r="E47" s="51">
        <v>7.40786316372362E-2</v>
      </c>
      <c r="F47" s="50">
        <v>0</v>
      </c>
      <c r="G47" s="50">
        <v>0</v>
      </c>
      <c r="H47" s="51">
        <v>0</v>
      </c>
      <c r="I47" s="52">
        <v>0</v>
      </c>
      <c r="J47" s="52">
        <v>0</v>
      </c>
      <c r="K47" s="52">
        <v>0</v>
      </c>
      <c r="L47" s="53">
        <v>7.40786316372362E-2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0</v>
      </c>
      <c r="K48" s="52">
        <v>0</v>
      </c>
      <c r="L48" s="53">
        <v>0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2.3556485355648538</v>
      </c>
      <c r="D50" s="54">
        <v>0.80427534810747203</v>
      </c>
      <c r="E50" s="54">
        <v>0.89552697963452899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5">
        <v>0.89608072355872759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0.54916317991631802</v>
      </c>
      <c r="D56" s="50">
        <v>6.9360005229783611E-2</v>
      </c>
      <c r="E56" s="51">
        <v>9.7581984864332741E-2</v>
      </c>
      <c r="F56" s="50">
        <v>0</v>
      </c>
      <c r="G56" s="50">
        <v>0</v>
      </c>
      <c r="H56" s="51">
        <v>0</v>
      </c>
      <c r="I56" s="52">
        <v>0</v>
      </c>
      <c r="J56" s="52">
        <v>0</v>
      </c>
      <c r="K56" s="52">
        <v>0</v>
      </c>
      <c r="L56" s="53">
        <v>9.7643511967021479E-2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0.54916317991631802</v>
      </c>
      <c r="D58" s="54">
        <v>6.9360005229783611E-2</v>
      </c>
      <c r="E58" s="54">
        <v>9.7581984864332741E-2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9.7643511967021479E-2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956</v>
      </c>
      <c r="C63" s="17">
        <v>15297</v>
      </c>
      <c r="D63" s="17">
        <v>16253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16253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9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9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9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9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9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9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9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9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9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9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9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9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9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9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9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9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9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9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9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9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9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9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9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9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9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9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9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9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9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9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9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9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9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9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9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9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9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9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9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9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9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9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9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9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9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9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9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9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9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9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9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9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9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9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9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9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9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9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9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9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9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9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9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9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9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9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9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9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9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9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9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9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9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9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9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9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9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9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9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9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9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9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9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9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9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9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9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9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9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9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9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9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9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9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9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9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9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9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9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9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9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9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9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9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9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9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9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9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9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9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9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9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9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9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9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9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9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9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9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9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9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9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9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9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9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9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9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8" t="s">
        <v>24</v>
      </c>
      <c r="D2" s="18" t="s">
        <v>25</v>
      </c>
      <c r="E2" s="18" t="s">
        <v>26</v>
      </c>
      <c r="F2" s="18" t="s">
        <v>27</v>
      </c>
      <c r="G2" s="18" t="s">
        <v>28</v>
      </c>
      <c r="H2" s="18" t="s">
        <v>29</v>
      </c>
      <c r="I2" s="18" t="s">
        <v>30</v>
      </c>
      <c r="J2" s="18" t="s">
        <v>31</v>
      </c>
      <c r="K2" s="18" t="s">
        <v>9</v>
      </c>
    </row>
    <row r="3" spans="1:12" x14ac:dyDescent="0.35">
      <c r="A3" s="73"/>
      <c r="B3" s="74"/>
      <c r="C3" s="96" t="s">
        <v>21</v>
      </c>
      <c r="D3" s="97"/>
      <c r="E3" s="98"/>
      <c r="F3" s="96" t="s">
        <v>22</v>
      </c>
      <c r="G3" s="97"/>
      <c r="H3" s="98"/>
      <c r="I3" s="84" t="s">
        <v>23</v>
      </c>
      <c r="J3" s="99"/>
      <c r="K3" s="85"/>
      <c r="L3" s="100" t="s">
        <v>5</v>
      </c>
    </row>
    <row r="4" spans="1:12" x14ac:dyDescent="0.35">
      <c r="A4" s="2" t="s">
        <v>6</v>
      </c>
      <c r="B4" s="3" t="s">
        <v>7</v>
      </c>
      <c r="C4" s="13" t="s">
        <v>8</v>
      </c>
      <c r="D4" s="14" t="s">
        <v>9</v>
      </c>
      <c r="E4" s="15" t="s">
        <v>2</v>
      </c>
      <c r="F4" s="13" t="s">
        <v>8</v>
      </c>
      <c r="G4" s="14" t="s">
        <v>9</v>
      </c>
      <c r="H4" s="15" t="s">
        <v>2</v>
      </c>
      <c r="I4" s="16" t="s">
        <v>8</v>
      </c>
      <c r="J4" s="16" t="s">
        <v>9</v>
      </c>
      <c r="K4" s="16" t="s">
        <v>2</v>
      </c>
      <c r="L4" s="101"/>
    </row>
    <row r="5" spans="1:12" ht="15" customHeight="1" x14ac:dyDescent="0.35">
      <c r="A5" s="2" t="s">
        <v>10</v>
      </c>
      <c r="B5" s="3" t="s">
        <v>11</v>
      </c>
      <c r="C5" s="50">
        <v>0</v>
      </c>
      <c r="D5" s="50">
        <v>0</v>
      </c>
      <c r="E5" s="51">
        <v>0</v>
      </c>
      <c r="F5" s="50">
        <v>0</v>
      </c>
      <c r="G5" s="50">
        <v>0</v>
      </c>
      <c r="H5" s="51">
        <v>0</v>
      </c>
      <c r="I5" s="52">
        <v>0</v>
      </c>
      <c r="J5" s="52">
        <v>0</v>
      </c>
      <c r="K5" s="52">
        <v>0</v>
      </c>
      <c r="L5" s="53">
        <v>0</v>
      </c>
    </row>
    <row r="6" spans="1:12" x14ac:dyDescent="0.35">
      <c r="A6" s="2" t="s">
        <v>10</v>
      </c>
      <c r="B6" s="3" t="s">
        <v>12</v>
      </c>
      <c r="C6" s="50">
        <v>0</v>
      </c>
      <c r="D6" s="50">
        <v>0</v>
      </c>
      <c r="E6" s="51">
        <v>0</v>
      </c>
      <c r="F6" s="50">
        <v>0</v>
      </c>
      <c r="G6" s="50">
        <v>0</v>
      </c>
      <c r="H6" s="51">
        <v>0</v>
      </c>
      <c r="I6" s="52">
        <v>0</v>
      </c>
      <c r="J6" s="52">
        <v>0</v>
      </c>
      <c r="K6" s="52">
        <v>0</v>
      </c>
      <c r="L6" s="53">
        <v>0</v>
      </c>
    </row>
    <row r="7" spans="1:12" x14ac:dyDescent="0.35">
      <c r="A7" s="2" t="s">
        <v>0</v>
      </c>
      <c r="B7" s="3" t="s">
        <v>11</v>
      </c>
      <c r="C7" s="50">
        <v>251.34024552995407</v>
      </c>
      <c r="D7" s="50">
        <v>262.62817864452455</v>
      </c>
      <c r="E7" s="51">
        <v>262.50575557984166</v>
      </c>
      <c r="F7" s="50">
        <v>0</v>
      </c>
      <c r="G7" s="50">
        <v>0</v>
      </c>
      <c r="H7" s="51">
        <v>0</v>
      </c>
      <c r="I7" s="52">
        <v>440.32706362831851</v>
      </c>
      <c r="J7" s="52">
        <v>417.08016289929441</v>
      </c>
      <c r="K7" s="52">
        <v>417.44866956723013</v>
      </c>
      <c r="L7" s="53">
        <v>292.24406532807421</v>
      </c>
    </row>
    <row r="8" spans="1:12" x14ac:dyDescent="0.35">
      <c r="A8" s="2" t="s">
        <v>0</v>
      </c>
      <c r="B8" s="3" t="s">
        <v>18</v>
      </c>
      <c r="C8" s="50">
        <v>0</v>
      </c>
      <c r="D8" s="50">
        <v>1.8549505392932937</v>
      </c>
      <c r="E8" s="51">
        <v>1.8348327083715121</v>
      </c>
      <c r="F8" s="50">
        <v>0</v>
      </c>
      <c r="G8" s="50">
        <v>0</v>
      </c>
      <c r="H8" s="51">
        <v>0</v>
      </c>
      <c r="I8" s="52">
        <v>0</v>
      </c>
      <c r="J8" s="52">
        <v>3.7265364763737443</v>
      </c>
      <c r="K8" s="52">
        <v>3.6674639335063479</v>
      </c>
      <c r="L8" s="53">
        <v>2.186570994588191</v>
      </c>
    </row>
    <row r="9" spans="1:12" x14ac:dyDescent="0.35">
      <c r="A9" s="2" t="s">
        <v>0</v>
      </c>
      <c r="B9" s="3" t="s">
        <v>12</v>
      </c>
      <c r="C9" s="50">
        <v>0</v>
      </c>
      <c r="D9" s="50">
        <v>0</v>
      </c>
      <c r="E9" s="51">
        <v>0</v>
      </c>
      <c r="F9" s="50">
        <v>0</v>
      </c>
      <c r="G9" s="50">
        <v>0</v>
      </c>
      <c r="H9" s="51">
        <v>0</v>
      </c>
      <c r="I9" s="52">
        <v>0</v>
      </c>
      <c r="J9" s="52">
        <v>0</v>
      </c>
      <c r="K9" s="52">
        <v>0</v>
      </c>
      <c r="L9" s="53">
        <v>0</v>
      </c>
    </row>
    <row r="10" spans="1:12" x14ac:dyDescent="0.35">
      <c r="A10" s="2" t="s">
        <v>0</v>
      </c>
      <c r="B10" s="3" t="s">
        <v>13</v>
      </c>
      <c r="C10" s="50">
        <v>0</v>
      </c>
      <c r="D10" s="50">
        <v>0</v>
      </c>
      <c r="E10" s="51">
        <v>0</v>
      </c>
      <c r="F10" s="50">
        <v>0</v>
      </c>
      <c r="G10" s="50">
        <v>0</v>
      </c>
      <c r="H10" s="51">
        <v>0</v>
      </c>
      <c r="I10" s="52">
        <v>0</v>
      </c>
      <c r="J10" s="52">
        <v>0</v>
      </c>
      <c r="K10" s="52">
        <v>0</v>
      </c>
      <c r="L10" s="53">
        <v>0</v>
      </c>
    </row>
    <row r="11" spans="1:12" x14ac:dyDescent="0.35">
      <c r="A11" s="2" t="s">
        <v>1</v>
      </c>
      <c r="B11" s="3" t="s">
        <v>11</v>
      </c>
      <c r="C11" s="50">
        <v>0</v>
      </c>
      <c r="D11" s="50">
        <v>19.682863148179347</v>
      </c>
      <c r="E11" s="51">
        <v>19.469393028904634</v>
      </c>
      <c r="F11" s="50">
        <v>0</v>
      </c>
      <c r="G11" s="50">
        <v>0</v>
      </c>
      <c r="H11" s="51">
        <v>0</v>
      </c>
      <c r="I11" s="50">
        <v>0</v>
      </c>
      <c r="J11" s="52">
        <v>72.532032653410269</v>
      </c>
      <c r="K11" s="52">
        <v>71.38226486357577</v>
      </c>
      <c r="L11" s="53">
        <v>29.433069474704499</v>
      </c>
    </row>
    <row r="12" spans="1:12" x14ac:dyDescent="0.35">
      <c r="A12" s="2" t="s">
        <v>1</v>
      </c>
      <c r="B12" s="3" t="s">
        <v>18</v>
      </c>
      <c r="C12" s="50">
        <v>0</v>
      </c>
      <c r="D12" s="50">
        <v>1.1705738208643515</v>
      </c>
      <c r="E12" s="51">
        <v>1.1578783846730529</v>
      </c>
      <c r="F12" s="50">
        <v>0</v>
      </c>
      <c r="G12" s="50">
        <v>0</v>
      </c>
      <c r="H12" s="51">
        <v>0</v>
      </c>
      <c r="I12" s="50">
        <v>0</v>
      </c>
      <c r="J12" s="52">
        <v>2.3580334017532603</v>
      </c>
      <c r="K12" s="52">
        <v>2.3206541811040191</v>
      </c>
      <c r="L12" s="53">
        <v>1.3810508158100212</v>
      </c>
    </row>
    <row r="13" spans="1:12" x14ac:dyDescent="0.35">
      <c r="A13" s="2" t="s">
        <v>1</v>
      </c>
      <c r="B13" s="3" t="s">
        <v>12</v>
      </c>
      <c r="C13" s="50">
        <v>0</v>
      </c>
      <c r="D13" s="50">
        <v>0</v>
      </c>
      <c r="E13" s="51">
        <v>0</v>
      </c>
      <c r="F13" s="50">
        <v>0</v>
      </c>
      <c r="G13" s="50">
        <v>0</v>
      </c>
      <c r="H13" s="51">
        <v>0</v>
      </c>
      <c r="I13" s="50">
        <v>0</v>
      </c>
      <c r="J13" s="52">
        <v>0</v>
      </c>
      <c r="K13" s="52">
        <v>0</v>
      </c>
      <c r="L13" s="53">
        <v>0</v>
      </c>
    </row>
    <row r="14" spans="1:12" x14ac:dyDescent="0.35">
      <c r="A14" s="2" t="s">
        <v>1</v>
      </c>
      <c r="B14" s="3" t="s">
        <v>13</v>
      </c>
      <c r="C14" s="50">
        <v>0</v>
      </c>
      <c r="D14" s="50">
        <v>0</v>
      </c>
      <c r="E14" s="51">
        <v>0</v>
      </c>
      <c r="F14" s="50">
        <v>0</v>
      </c>
      <c r="G14" s="50">
        <v>0</v>
      </c>
      <c r="H14" s="51">
        <v>0</v>
      </c>
      <c r="I14" s="50">
        <v>0</v>
      </c>
      <c r="J14" s="52">
        <v>0</v>
      </c>
      <c r="K14" s="52">
        <v>0</v>
      </c>
      <c r="L14" s="53">
        <v>0</v>
      </c>
    </row>
    <row r="15" spans="1:12" ht="15" thickBot="1" x14ac:dyDescent="0.4">
      <c r="A15" s="71" t="s">
        <v>5</v>
      </c>
      <c r="B15" s="72"/>
      <c r="C15" s="54">
        <v>251.34024552995407</v>
      </c>
      <c r="D15" s="54">
        <v>285.33656615286156</v>
      </c>
      <c r="E15" s="54">
        <v>284.96785970179081</v>
      </c>
      <c r="F15" s="54">
        <v>0</v>
      </c>
      <c r="G15" s="54">
        <v>0</v>
      </c>
      <c r="H15" s="54">
        <v>0</v>
      </c>
      <c r="I15" s="54">
        <v>440.32706362831851</v>
      </c>
      <c r="J15" s="54">
        <v>495.69676543083165</v>
      </c>
      <c r="K15" s="54">
        <v>494.81905254541624</v>
      </c>
      <c r="L15" s="54">
        <v>325.24475661317689</v>
      </c>
    </row>
    <row r="17" spans="1:12" ht="15" thickBot="1" x14ac:dyDescent="0.4">
      <c r="A17" s="1" t="s">
        <v>14</v>
      </c>
      <c r="C17" s="18" t="s">
        <v>24</v>
      </c>
      <c r="D17" s="18" t="s">
        <v>25</v>
      </c>
      <c r="E17" s="18" t="s">
        <v>26</v>
      </c>
      <c r="F17" s="18" t="s">
        <v>27</v>
      </c>
      <c r="G17" s="18" t="s">
        <v>28</v>
      </c>
      <c r="H17" s="18" t="s">
        <v>29</v>
      </c>
      <c r="I17" s="18" t="s">
        <v>30</v>
      </c>
      <c r="J17" s="18" t="s">
        <v>31</v>
      </c>
      <c r="K17" s="18" t="s">
        <v>9</v>
      </c>
    </row>
    <row r="18" spans="1:12" x14ac:dyDescent="0.35">
      <c r="A18" s="73"/>
      <c r="B18" s="74"/>
      <c r="C18" s="96" t="s">
        <v>21</v>
      </c>
      <c r="D18" s="97"/>
      <c r="E18" s="98"/>
      <c r="F18" s="96" t="s">
        <v>22</v>
      </c>
      <c r="G18" s="97"/>
      <c r="H18" s="98"/>
      <c r="I18" s="84" t="s">
        <v>23</v>
      </c>
      <c r="J18" s="99"/>
      <c r="K18" s="85"/>
      <c r="L18" s="100" t="s">
        <v>5</v>
      </c>
    </row>
    <row r="19" spans="1:12" x14ac:dyDescent="0.35">
      <c r="A19" s="2" t="s">
        <v>6</v>
      </c>
      <c r="B19" s="3" t="s">
        <v>7</v>
      </c>
      <c r="C19" s="13" t="s">
        <v>8</v>
      </c>
      <c r="D19" s="14" t="s">
        <v>9</v>
      </c>
      <c r="E19" s="15" t="s">
        <v>2</v>
      </c>
      <c r="F19" s="13" t="s">
        <v>8</v>
      </c>
      <c r="G19" s="14" t="s">
        <v>9</v>
      </c>
      <c r="H19" s="15" t="s">
        <v>2</v>
      </c>
      <c r="I19" s="16" t="s">
        <v>8</v>
      </c>
      <c r="J19" s="16" t="s">
        <v>9</v>
      </c>
      <c r="K19" s="16" t="s">
        <v>2</v>
      </c>
      <c r="L19" s="101"/>
    </row>
    <row r="20" spans="1:12" x14ac:dyDescent="0.35">
      <c r="A20" s="2" t="s">
        <v>10</v>
      </c>
      <c r="B20" s="3" t="s">
        <v>11</v>
      </c>
      <c r="C20" s="50">
        <v>0</v>
      </c>
      <c r="D20" s="50">
        <v>0</v>
      </c>
      <c r="E20" s="51">
        <v>0</v>
      </c>
      <c r="F20" s="50">
        <v>0</v>
      </c>
      <c r="G20" s="50">
        <v>0</v>
      </c>
      <c r="H20" s="51">
        <v>0</v>
      </c>
      <c r="I20" s="52">
        <v>0</v>
      </c>
      <c r="J20" s="52">
        <v>0</v>
      </c>
      <c r="K20" s="52">
        <v>0</v>
      </c>
      <c r="L20" s="53">
        <v>0</v>
      </c>
    </row>
    <row r="21" spans="1:12" x14ac:dyDescent="0.35">
      <c r="A21" s="2" t="s">
        <v>0</v>
      </c>
      <c r="B21" s="3" t="s">
        <v>11</v>
      </c>
      <c r="C21" s="50">
        <v>531.09224258064512</v>
      </c>
      <c r="D21" s="50">
        <v>49.020409884461209</v>
      </c>
      <c r="E21" s="51">
        <v>54.248710810495623</v>
      </c>
      <c r="F21" s="50">
        <v>0</v>
      </c>
      <c r="G21" s="50">
        <v>0</v>
      </c>
      <c r="H21" s="51">
        <v>0</v>
      </c>
      <c r="I21" s="52">
        <v>292.85479327433626</v>
      </c>
      <c r="J21" s="52">
        <v>70.633285811417579</v>
      </c>
      <c r="K21" s="52">
        <v>74.155910535175721</v>
      </c>
      <c r="L21" s="53">
        <v>58.069514591691117</v>
      </c>
    </row>
    <row r="22" spans="1:12" x14ac:dyDescent="0.35">
      <c r="A22" s="2" t="s">
        <v>0</v>
      </c>
      <c r="B22" s="3" t="s">
        <v>13</v>
      </c>
      <c r="C22" s="50">
        <v>1.0998464516129032</v>
      </c>
      <c r="D22" s="50">
        <v>0.19540539562771583</v>
      </c>
      <c r="E22" s="51">
        <v>0.20521449396084962</v>
      </c>
      <c r="F22" s="50">
        <v>0</v>
      </c>
      <c r="G22" s="50">
        <v>0</v>
      </c>
      <c r="H22" s="51">
        <v>0</v>
      </c>
      <c r="I22" s="52">
        <v>13.030973362831858</v>
      </c>
      <c r="J22" s="52">
        <v>27.275307047252511</v>
      </c>
      <c r="K22" s="52">
        <v>27.049507831942201</v>
      </c>
      <c r="L22" s="53">
        <v>5.3574598578390447</v>
      </c>
    </row>
    <row r="23" spans="1:12" x14ac:dyDescent="0.35">
      <c r="A23" s="2" t="s">
        <v>1</v>
      </c>
      <c r="B23" s="3" t="s">
        <v>11</v>
      </c>
      <c r="C23" s="50">
        <v>0</v>
      </c>
      <c r="D23" s="50">
        <v>0</v>
      </c>
      <c r="E23" s="51">
        <v>0</v>
      </c>
      <c r="F23" s="50">
        <v>0</v>
      </c>
      <c r="G23" s="50">
        <v>0</v>
      </c>
      <c r="H23" s="51">
        <v>0</v>
      </c>
      <c r="I23" s="50">
        <v>0</v>
      </c>
      <c r="J23" s="52">
        <v>0.75235787470600801</v>
      </c>
      <c r="K23" s="52">
        <v>0.74043160131865049</v>
      </c>
      <c r="L23" s="53">
        <v>0.1421115928488732</v>
      </c>
    </row>
    <row r="24" spans="1:12" x14ac:dyDescent="0.35">
      <c r="A24" s="2" t="s">
        <v>1</v>
      </c>
      <c r="B24" s="3" t="s">
        <v>13</v>
      </c>
      <c r="C24" s="50">
        <v>0</v>
      </c>
      <c r="D24" s="50">
        <v>0</v>
      </c>
      <c r="E24" s="51">
        <v>0</v>
      </c>
      <c r="F24" s="50">
        <v>0</v>
      </c>
      <c r="G24" s="50">
        <v>0</v>
      </c>
      <c r="H24" s="51">
        <v>0</v>
      </c>
      <c r="I24" s="50">
        <v>0</v>
      </c>
      <c r="J24" s="52">
        <v>0</v>
      </c>
      <c r="K24" s="52">
        <v>0</v>
      </c>
      <c r="L24" s="53">
        <v>0</v>
      </c>
    </row>
    <row r="25" spans="1:12" ht="15" thickBot="1" x14ac:dyDescent="0.4">
      <c r="A25" s="71" t="s">
        <v>5</v>
      </c>
      <c r="B25" s="72"/>
      <c r="C25" s="54">
        <v>532.19208903225797</v>
      </c>
      <c r="D25" s="54">
        <v>49.215815280088925</v>
      </c>
      <c r="E25" s="54">
        <v>54.453925304456476</v>
      </c>
      <c r="F25" s="54">
        <v>0</v>
      </c>
      <c r="G25" s="54">
        <v>0</v>
      </c>
      <c r="H25" s="54">
        <v>0</v>
      </c>
      <c r="I25" s="54">
        <v>305.8857666371681</v>
      </c>
      <c r="J25" s="54">
        <v>98.660950733376097</v>
      </c>
      <c r="K25" s="54">
        <v>101.94584996843656</v>
      </c>
      <c r="L25" s="55">
        <v>63.569086042379034</v>
      </c>
    </row>
    <row r="27" spans="1:12" ht="15" thickBot="1" x14ac:dyDescent="0.4">
      <c r="A27" s="1" t="s">
        <v>15</v>
      </c>
      <c r="C27" s="18" t="s">
        <v>32</v>
      </c>
      <c r="D27" s="18" t="s">
        <v>33</v>
      </c>
      <c r="E27" s="18" t="s">
        <v>34</v>
      </c>
      <c r="F27" s="18" t="s">
        <v>35</v>
      </c>
      <c r="G27" s="18" t="s">
        <v>36</v>
      </c>
      <c r="H27" s="18" t="s">
        <v>40</v>
      </c>
      <c r="I27" s="18" t="s">
        <v>38</v>
      </c>
      <c r="J27" s="18" t="s">
        <v>39</v>
      </c>
      <c r="K27" s="18" t="s">
        <v>40</v>
      </c>
    </row>
    <row r="28" spans="1:12" x14ac:dyDescent="0.35">
      <c r="A28" s="73"/>
      <c r="B28" s="74"/>
      <c r="C28" s="96" t="s">
        <v>21</v>
      </c>
      <c r="D28" s="97"/>
      <c r="E28" s="98"/>
      <c r="F28" s="96" t="s">
        <v>22</v>
      </c>
      <c r="G28" s="97"/>
      <c r="H28" s="98"/>
      <c r="I28" s="84" t="s">
        <v>23</v>
      </c>
      <c r="J28" s="99"/>
      <c r="K28" s="85"/>
      <c r="L28" s="100" t="s">
        <v>5</v>
      </c>
    </row>
    <row r="29" spans="1:12" x14ac:dyDescent="0.35">
      <c r="A29" s="2" t="s">
        <v>6</v>
      </c>
      <c r="B29" s="3" t="s">
        <v>7</v>
      </c>
      <c r="C29" s="13" t="s">
        <v>8</v>
      </c>
      <c r="D29" s="14" t="s">
        <v>9</v>
      </c>
      <c r="E29" s="15" t="s">
        <v>2</v>
      </c>
      <c r="F29" s="13" t="s">
        <v>8</v>
      </c>
      <c r="G29" s="14" t="s">
        <v>9</v>
      </c>
      <c r="H29" s="15" t="s">
        <v>2</v>
      </c>
      <c r="I29" s="16" t="s">
        <v>8</v>
      </c>
      <c r="J29" s="16" t="s">
        <v>9</v>
      </c>
      <c r="K29" s="16" t="s">
        <v>2</v>
      </c>
      <c r="L29" s="101"/>
    </row>
    <row r="30" spans="1:12" x14ac:dyDescent="0.35">
      <c r="A30" s="2" t="s">
        <v>10</v>
      </c>
      <c r="B30" s="3" t="s">
        <v>11</v>
      </c>
      <c r="C30" s="50">
        <v>0</v>
      </c>
      <c r="D30" s="50">
        <v>0</v>
      </c>
      <c r="E30" s="51">
        <v>0</v>
      </c>
      <c r="F30" s="50">
        <v>0</v>
      </c>
      <c r="G30" s="50">
        <v>0</v>
      </c>
      <c r="H30" s="51">
        <v>0</v>
      </c>
      <c r="I30" s="52">
        <v>0</v>
      </c>
      <c r="J30" s="52">
        <v>0</v>
      </c>
      <c r="K30" s="52">
        <v>0</v>
      </c>
      <c r="L30" s="53">
        <v>0</v>
      </c>
    </row>
    <row r="31" spans="1:12" x14ac:dyDescent="0.35">
      <c r="A31" s="2" t="s">
        <v>10</v>
      </c>
      <c r="B31" s="3" t="s">
        <v>12</v>
      </c>
      <c r="C31" s="50">
        <v>0</v>
      </c>
      <c r="D31" s="50">
        <v>0</v>
      </c>
      <c r="E31" s="51">
        <v>0</v>
      </c>
      <c r="F31" s="50">
        <v>0</v>
      </c>
      <c r="G31" s="50">
        <v>0</v>
      </c>
      <c r="H31" s="51">
        <v>0</v>
      </c>
      <c r="I31" s="52">
        <v>0</v>
      </c>
      <c r="J31" s="52">
        <v>0</v>
      </c>
      <c r="K31" s="52">
        <v>0</v>
      </c>
      <c r="L31" s="53">
        <v>0</v>
      </c>
    </row>
    <row r="32" spans="1:12" x14ac:dyDescent="0.35">
      <c r="A32" s="2" t="s">
        <v>0</v>
      </c>
      <c r="B32" s="3" t="s">
        <v>11</v>
      </c>
      <c r="C32" s="50">
        <v>2.7050691244239631</v>
      </c>
      <c r="D32" s="50">
        <v>2.4106848115336681</v>
      </c>
      <c r="E32" s="51">
        <v>2.4138775510204082</v>
      </c>
      <c r="F32" s="50">
        <v>0</v>
      </c>
      <c r="G32" s="50">
        <v>0</v>
      </c>
      <c r="H32" s="51">
        <v>0</v>
      </c>
      <c r="I32" s="52">
        <v>4.4247787610619467</v>
      </c>
      <c r="J32" s="52">
        <v>3.5261207326633883</v>
      </c>
      <c r="K32" s="52">
        <v>3.5403661359332257</v>
      </c>
      <c r="L32" s="53">
        <v>2.6300853504213673</v>
      </c>
    </row>
    <row r="33" spans="1:12" x14ac:dyDescent="0.35">
      <c r="A33" s="2" t="s">
        <v>0</v>
      </c>
      <c r="B33" s="3" t="s">
        <v>18</v>
      </c>
      <c r="C33" s="50">
        <v>0</v>
      </c>
      <c r="D33" s="50">
        <v>6.4674773469868968E-3</v>
      </c>
      <c r="E33" s="51">
        <v>6.3973344439816745E-3</v>
      </c>
      <c r="F33" s="50">
        <v>0</v>
      </c>
      <c r="G33" s="50">
        <v>0</v>
      </c>
      <c r="H33" s="51">
        <v>0</v>
      </c>
      <c r="I33" s="52">
        <v>0</v>
      </c>
      <c r="J33" s="52">
        <v>8.5524909129784047E-4</v>
      </c>
      <c r="K33" s="52">
        <v>8.4169180051904329E-4</v>
      </c>
      <c r="L33" s="53">
        <v>5.3310357825583589E-3</v>
      </c>
    </row>
    <row r="34" spans="1:12" x14ac:dyDescent="0.35">
      <c r="A34" s="2" t="s">
        <v>0</v>
      </c>
      <c r="B34" s="3" t="s">
        <v>12</v>
      </c>
      <c r="C34" s="50">
        <v>0</v>
      </c>
      <c r="D34" s="50">
        <v>0</v>
      </c>
      <c r="E34" s="51">
        <v>0</v>
      </c>
      <c r="F34" s="50">
        <v>0</v>
      </c>
      <c r="G34" s="50">
        <v>0</v>
      </c>
      <c r="H34" s="51">
        <v>0</v>
      </c>
      <c r="I34" s="52">
        <v>0</v>
      </c>
      <c r="J34" s="52">
        <v>0</v>
      </c>
      <c r="K34" s="52">
        <v>0</v>
      </c>
      <c r="L34" s="53">
        <v>0</v>
      </c>
    </row>
    <row r="35" spans="1:12" x14ac:dyDescent="0.35">
      <c r="A35" s="2" t="s">
        <v>0</v>
      </c>
      <c r="B35" s="3" t="s">
        <v>13</v>
      </c>
      <c r="C35" s="50">
        <v>0</v>
      </c>
      <c r="D35" s="50">
        <v>0</v>
      </c>
      <c r="E35" s="51">
        <v>0</v>
      </c>
      <c r="F35" s="50">
        <v>0</v>
      </c>
      <c r="G35" s="50">
        <v>0</v>
      </c>
      <c r="H35" s="51">
        <v>0</v>
      </c>
      <c r="I35" s="52">
        <v>0</v>
      </c>
      <c r="J35" s="52">
        <v>0</v>
      </c>
      <c r="K35" s="52">
        <v>0</v>
      </c>
      <c r="L35" s="53">
        <v>0</v>
      </c>
    </row>
    <row r="36" spans="1:12" x14ac:dyDescent="0.35">
      <c r="A36" s="2" t="s">
        <v>1</v>
      </c>
      <c r="B36" s="3" t="s">
        <v>11</v>
      </c>
      <c r="C36" s="50">
        <v>0</v>
      </c>
      <c r="D36" s="50">
        <v>0.17792299659783745</v>
      </c>
      <c r="E36" s="51">
        <v>0.17599333610995418</v>
      </c>
      <c r="F36" s="50">
        <v>0</v>
      </c>
      <c r="G36" s="50">
        <v>0</v>
      </c>
      <c r="H36" s="51">
        <v>0</v>
      </c>
      <c r="I36" s="50">
        <v>0</v>
      </c>
      <c r="J36" s="52">
        <v>0.35293279167557551</v>
      </c>
      <c r="K36" s="52">
        <v>0.34733814968085852</v>
      </c>
      <c r="L36" s="53">
        <v>0.20887967475296843</v>
      </c>
    </row>
    <row r="37" spans="1:12" x14ac:dyDescent="0.35">
      <c r="A37" s="2" t="s">
        <v>1</v>
      </c>
      <c r="B37" s="3" t="s">
        <v>18</v>
      </c>
      <c r="C37" s="50">
        <v>0</v>
      </c>
      <c r="D37" s="50">
        <v>5.7769394010846499E-3</v>
      </c>
      <c r="E37" s="51">
        <v>5.7142857142857143E-3</v>
      </c>
      <c r="F37" s="50">
        <v>0</v>
      </c>
      <c r="G37" s="50">
        <v>0</v>
      </c>
      <c r="H37" s="51">
        <v>0</v>
      </c>
      <c r="I37" s="50">
        <v>0</v>
      </c>
      <c r="J37" s="52">
        <v>3.7060793956239756E-3</v>
      </c>
      <c r="K37" s="52">
        <v>3.6473311355825207E-3</v>
      </c>
      <c r="L37" s="53">
        <v>5.3175735709862417E-3</v>
      </c>
    </row>
    <row r="38" spans="1:12" x14ac:dyDescent="0.35">
      <c r="A38" s="2" t="s">
        <v>1</v>
      </c>
      <c r="B38" s="3" t="s">
        <v>12</v>
      </c>
      <c r="C38" s="50">
        <v>0</v>
      </c>
      <c r="D38" s="50">
        <v>0</v>
      </c>
      <c r="E38" s="51">
        <v>0</v>
      </c>
      <c r="F38" s="50">
        <v>0</v>
      </c>
      <c r="G38" s="50">
        <v>0</v>
      </c>
      <c r="H38" s="51">
        <v>0</v>
      </c>
      <c r="I38" s="50">
        <v>0</v>
      </c>
      <c r="J38" s="52">
        <v>0</v>
      </c>
      <c r="K38" s="52">
        <v>0</v>
      </c>
      <c r="L38" s="53">
        <v>0</v>
      </c>
    </row>
    <row r="39" spans="1:12" x14ac:dyDescent="0.35">
      <c r="A39" s="2" t="s">
        <v>1</v>
      </c>
      <c r="B39" s="3" t="s">
        <v>13</v>
      </c>
      <c r="C39" s="50">
        <v>0</v>
      </c>
      <c r="D39" s="50">
        <v>0</v>
      </c>
      <c r="E39" s="51">
        <v>0</v>
      </c>
      <c r="F39" s="50">
        <v>0</v>
      </c>
      <c r="G39" s="50">
        <v>0</v>
      </c>
      <c r="H39" s="51">
        <v>0</v>
      </c>
      <c r="I39" s="50">
        <v>0</v>
      </c>
      <c r="J39" s="52">
        <v>0</v>
      </c>
      <c r="K39" s="52">
        <v>0</v>
      </c>
      <c r="L39" s="53">
        <v>0</v>
      </c>
    </row>
    <row r="40" spans="1:12" ht="15" thickBot="1" x14ac:dyDescent="0.4">
      <c r="A40" s="71" t="s">
        <v>5</v>
      </c>
      <c r="B40" s="72"/>
      <c r="C40" s="54">
        <v>2.7050691244239631</v>
      </c>
      <c r="D40" s="54">
        <v>2.6008522248795769</v>
      </c>
      <c r="E40" s="54">
        <v>2.6019825072886298</v>
      </c>
      <c r="F40" s="54">
        <v>0</v>
      </c>
      <c r="G40" s="54">
        <v>0</v>
      </c>
      <c r="H40" s="54">
        <v>0</v>
      </c>
      <c r="I40" s="54">
        <v>4.4247787610619467</v>
      </c>
      <c r="J40" s="54">
        <v>3.8836148528258856</v>
      </c>
      <c r="K40" s="54">
        <v>3.8921933085501856</v>
      </c>
      <c r="L40" s="55">
        <v>2.8496136345278797</v>
      </c>
    </row>
    <row r="41" spans="1:12" x14ac:dyDescent="0.35">
      <c r="E41" s="8"/>
    </row>
    <row r="42" spans="1:12" ht="15" thickBot="1" x14ac:dyDescent="0.4">
      <c r="A42" s="1" t="s">
        <v>16</v>
      </c>
      <c r="C42" s="18" t="s">
        <v>32</v>
      </c>
      <c r="D42" s="18" t="s">
        <v>33</v>
      </c>
      <c r="E42" s="18" t="s">
        <v>34</v>
      </c>
      <c r="F42" s="18" t="s">
        <v>35</v>
      </c>
      <c r="G42" s="18" t="s">
        <v>36</v>
      </c>
      <c r="H42" s="18" t="s">
        <v>40</v>
      </c>
      <c r="I42" s="18" t="s">
        <v>38</v>
      </c>
      <c r="J42" s="18" t="s">
        <v>39</v>
      </c>
      <c r="K42" s="18" t="s">
        <v>40</v>
      </c>
    </row>
    <row r="43" spans="1:12" x14ac:dyDescent="0.35">
      <c r="A43" s="73"/>
      <c r="B43" s="74"/>
      <c r="C43" s="96" t="s">
        <v>21</v>
      </c>
      <c r="D43" s="97"/>
      <c r="E43" s="98"/>
      <c r="F43" s="96" t="s">
        <v>22</v>
      </c>
      <c r="G43" s="97"/>
      <c r="H43" s="98"/>
      <c r="I43" s="84" t="s">
        <v>23</v>
      </c>
      <c r="J43" s="99"/>
      <c r="K43" s="85"/>
      <c r="L43" s="100" t="s">
        <v>5</v>
      </c>
    </row>
    <row r="44" spans="1:12" x14ac:dyDescent="0.35">
      <c r="A44" s="2" t="s">
        <v>6</v>
      </c>
      <c r="B44" s="3" t="s">
        <v>7</v>
      </c>
      <c r="C44" s="13" t="s">
        <v>8</v>
      </c>
      <c r="D44" s="14" t="s">
        <v>9</v>
      </c>
      <c r="E44" s="15" t="s">
        <v>2</v>
      </c>
      <c r="F44" s="13" t="s">
        <v>8</v>
      </c>
      <c r="G44" s="14" t="s">
        <v>9</v>
      </c>
      <c r="H44" s="15" t="s">
        <v>2</v>
      </c>
      <c r="I44" s="16" t="s">
        <v>8</v>
      </c>
      <c r="J44" s="16" t="s">
        <v>9</v>
      </c>
      <c r="K44" s="16" t="s">
        <v>2</v>
      </c>
      <c r="L44" s="101"/>
    </row>
    <row r="45" spans="1:12" x14ac:dyDescent="0.35">
      <c r="A45" s="2" t="s">
        <v>10</v>
      </c>
      <c r="B45" s="3" t="s">
        <v>11</v>
      </c>
      <c r="C45" s="50">
        <v>0</v>
      </c>
      <c r="D45" s="50">
        <v>0</v>
      </c>
      <c r="E45" s="51">
        <v>0</v>
      </c>
      <c r="F45" s="50">
        <v>0</v>
      </c>
      <c r="G45" s="50">
        <v>0</v>
      </c>
      <c r="H45" s="51">
        <v>0</v>
      </c>
      <c r="I45" s="52">
        <v>0</v>
      </c>
      <c r="J45" s="52">
        <v>0</v>
      </c>
      <c r="K45" s="52">
        <v>0</v>
      </c>
      <c r="L45" s="53">
        <v>0</v>
      </c>
    </row>
    <row r="46" spans="1:12" x14ac:dyDescent="0.35">
      <c r="A46" s="2" t="s">
        <v>0</v>
      </c>
      <c r="B46" s="3" t="s">
        <v>11</v>
      </c>
      <c r="C46" s="50">
        <v>1.2980030721966205</v>
      </c>
      <c r="D46" s="50">
        <v>0.13416647017212921</v>
      </c>
      <c r="E46" s="51">
        <v>0.14678883798417325</v>
      </c>
      <c r="F46" s="50">
        <v>0</v>
      </c>
      <c r="G46" s="50">
        <v>0</v>
      </c>
      <c r="H46" s="51">
        <v>0</v>
      </c>
      <c r="I46" s="52">
        <v>1.3495575221238938</v>
      </c>
      <c r="J46" s="52">
        <v>0.28080678497612427</v>
      </c>
      <c r="K46" s="52">
        <v>0.29774847443361158</v>
      </c>
      <c r="L46" s="53">
        <v>0.17576263428556044</v>
      </c>
    </row>
    <row r="47" spans="1:12" x14ac:dyDescent="0.35">
      <c r="A47" s="2" t="s">
        <v>0</v>
      </c>
      <c r="B47" s="3" t="s">
        <v>13</v>
      </c>
      <c r="C47" s="50">
        <v>1.2288786482334869E-2</v>
      </c>
      <c r="D47" s="50">
        <v>2.0210866709334053E-4</v>
      </c>
      <c r="E47" s="51">
        <v>3.3319450229071221E-4</v>
      </c>
      <c r="F47" s="50">
        <v>0</v>
      </c>
      <c r="G47" s="50">
        <v>0</v>
      </c>
      <c r="H47" s="51">
        <v>0</v>
      </c>
      <c r="I47" s="52">
        <v>6.1946902654867256E-2</v>
      </c>
      <c r="J47" s="52">
        <v>0.13705366688047893</v>
      </c>
      <c r="K47" s="52">
        <v>0.1358630848004489</v>
      </c>
      <c r="L47" s="53">
        <v>2.63455480466331E-2</v>
      </c>
    </row>
    <row r="48" spans="1:12" x14ac:dyDescent="0.35">
      <c r="A48" s="2" t="s">
        <v>1</v>
      </c>
      <c r="B48" s="3" t="s">
        <v>11</v>
      </c>
      <c r="C48" s="50">
        <v>0</v>
      </c>
      <c r="D48" s="50">
        <v>0</v>
      </c>
      <c r="E48" s="51">
        <v>0</v>
      </c>
      <c r="F48" s="50">
        <v>0</v>
      </c>
      <c r="G48" s="50">
        <v>0</v>
      </c>
      <c r="H48" s="51">
        <v>0</v>
      </c>
      <c r="I48" s="52">
        <v>0</v>
      </c>
      <c r="J48" s="52">
        <v>1.5679566673793743E-3</v>
      </c>
      <c r="K48" s="52">
        <v>1.5431016342849126E-3</v>
      </c>
      <c r="L48" s="53">
        <v>2.9616865458657546E-4</v>
      </c>
    </row>
    <row r="49" spans="1:12" x14ac:dyDescent="0.35">
      <c r="A49" s="2" t="s">
        <v>1</v>
      </c>
      <c r="B49" s="3" t="s">
        <v>13</v>
      </c>
      <c r="C49" s="50">
        <v>0</v>
      </c>
      <c r="D49" s="50">
        <v>0</v>
      </c>
      <c r="E49" s="51">
        <v>0</v>
      </c>
      <c r="F49" s="50">
        <v>0</v>
      </c>
      <c r="G49" s="50">
        <v>0</v>
      </c>
      <c r="H49" s="51">
        <v>0</v>
      </c>
      <c r="I49" s="52">
        <v>0</v>
      </c>
      <c r="J49" s="52">
        <v>0</v>
      </c>
      <c r="K49" s="52">
        <v>0</v>
      </c>
      <c r="L49" s="53">
        <v>0</v>
      </c>
    </row>
    <row r="50" spans="1:12" ht="15" thickBot="1" x14ac:dyDescent="0.4">
      <c r="A50" s="71" t="s">
        <v>5</v>
      </c>
      <c r="B50" s="72"/>
      <c r="C50" s="54">
        <v>1.3102918586789554</v>
      </c>
      <c r="D50" s="54">
        <v>0.13436857883922254</v>
      </c>
      <c r="E50" s="54">
        <v>0.14712203248646397</v>
      </c>
      <c r="F50" s="54">
        <v>0</v>
      </c>
      <c r="G50" s="54">
        <v>0</v>
      </c>
      <c r="H50" s="54">
        <v>0</v>
      </c>
      <c r="I50" s="54">
        <v>1.4115044247787611</v>
      </c>
      <c r="J50" s="54">
        <v>0.41942840852398255</v>
      </c>
      <c r="K50" s="54">
        <v>0.43515466086834537</v>
      </c>
      <c r="L50" s="55">
        <v>0.20240435098678011</v>
      </c>
    </row>
    <row r="51" spans="1:12" x14ac:dyDescent="0.35">
      <c r="E51" s="8"/>
    </row>
    <row r="52" spans="1:12" ht="15" thickBot="1" x14ac:dyDescent="0.4">
      <c r="A52" s="1" t="s">
        <v>17</v>
      </c>
      <c r="C52" s="18" t="s">
        <v>32</v>
      </c>
      <c r="D52" s="18" t="s">
        <v>33</v>
      </c>
      <c r="E52" s="18" t="s">
        <v>34</v>
      </c>
      <c r="F52" s="18" t="s">
        <v>35</v>
      </c>
      <c r="G52" s="18" t="s">
        <v>36</v>
      </c>
      <c r="H52" s="18" t="s">
        <v>40</v>
      </c>
      <c r="I52" s="18" t="s">
        <v>38</v>
      </c>
      <c r="J52" s="18" t="s">
        <v>39</v>
      </c>
      <c r="K52" s="18" t="s">
        <v>40</v>
      </c>
    </row>
    <row r="53" spans="1:12" ht="14.5" customHeight="1" x14ac:dyDescent="0.35">
      <c r="A53" s="84"/>
      <c r="B53" s="85"/>
      <c r="C53" s="96" t="s">
        <v>21</v>
      </c>
      <c r="D53" s="97"/>
      <c r="E53" s="98"/>
      <c r="F53" s="96" t="s">
        <v>22</v>
      </c>
      <c r="G53" s="97"/>
      <c r="H53" s="98"/>
      <c r="I53" s="84" t="s">
        <v>23</v>
      </c>
      <c r="J53" s="99"/>
      <c r="K53" s="85"/>
      <c r="L53" s="100" t="s">
        <v>5</v>
      </c>
    </row>
    <row r="54" spans="1:12" x14ac:dyDescent="0.35">
      <c r="A54" s="91" t="s">
        <v>6</v>
      </c>
      <c r="B54" s="92"/>
      <c r="C54" s="13" t="s">
        <v>8</v>
      </c>
      <c r="D54" s="14" t="s">
        <v>9</v>
      </c>
      <c r="E54" s="15" t="s">
        <v>2</v>
      </c>
      <c r="F54" s="13" t="s">
        <v>8</v>
      </c>
      <c r="G54" s="14" t="s">
        <v>9</v>
      </c>
      <c r="H54" s="15" t="s">
        <v>2</v>
      </c>
      <c r="I54" s="16" t="s">
        <v>8</v>
      </c>
      <c r="J54" s="16" t="s">
        <v>9</v>
      </c>
      <c r="K54" s="16" t="s">
        <v>2</v>
      </c>
      <c r="L54" s="101"/>
    </row>
    <row r="55" spans="1:12" x14ac:dyDescent="0.35">
      <c r="A55" s="91" t="s">
        <v>10</v>
      </c>
      <c r="B55" s="92"/>
      <c r="C55" s="50">
        <v>0</v>
      </c>
      <c r="D55" s="50">
        <v>0</v>
      </c>
      <c r="E55" s="51">
        <v>0</v>
      </c>
      <c r="F55" s="50">
        <v>0</v>
      </c>
      <c r="G55" s="50">
        <v>0</v>
      </c>
      <c r="H55" s="51">
        <v>0</v>
      </c>
      <c r="I55" s="52">
        <v>0</v>
      </c>
      <c r="J55" s="52">
        <v>0</v>
      </c>
      <c r="K55" s="52">
        <v>0</v>
      </c>
      <c r="L55" s="53">
        <v>0</v>
      </c>
    </row>
    <row r="56" spans="1:12" x14ac:dyDescent="0.35">
      <c r="A56" s="91" t="s">
        <v>0</v>
      </c>
      <c r="B56" s="92"/>
      <c r="C56" s="50">
        <v>1.2288786482334869E-2</v>
      </c>
      <c r="D56" s="50">
        <v>0.19651699397042477</v>
      </c>
      <c r="E56" s="51">
        <v>0.19451895043731779</v>
      </c>
      <c r="F56" s="50">
        <v>0</v>
      </c>
      <c r="G56" s="50">
        <v>0</v>
      </c>
      <c r="H56" s="51">
        <v>0</v>
      </c>
      <c r="I56" s="52">
        <v>3.0973451327433628E-2</v>
      </c>
      <c r="J56" s="52">
        <v>9.4433753830803227E-2</v>
      </c>
      <c r="K56" s="52">
        <v>9.342778985761381E-2</v>
      </c>
      <c r="L56" s="53">
        <v>0.1751164481300988</v>
      </c>
    </row>
    <row r="57" spans="1:12" x14ac:dyDescent="0.35">
      <c r="A57" s="91" t="s">
        <v>1</v>
      </c>
      <c r="B57" s="92"/>
      <c r="C57" s="50">
        <v>0</v>
      </c>
      <c r="D57" s="50">
        <v>0</v>
      </c>
      <c r="E57" s="51">
        <v>0</v>
      </c>
      <c r="F57" s="50">
        <v>0</v>
      </c>
      <c r="G57" s="50">
        <v>0</v>
      </c>
      <c r="H57" s="51">
        <v>0</v>
      </c>
      <c r="I57" s="50">
        <v>0</v>
      </c>
      <c r="J57" s="52">
        <v>0</v>
      </c>
      <c r="K57" s="52">
        <v>0</v>
      </c>
      <c r="L57" s="53">
        <v>0</v>
      </c>
    </row>
    <row r="58" spans="1:12" ht="15" thickBot="1" x14ac:dyDescent="0.4">
      <c r="A58" s="71" t="s">
        <v>5</v>
      </c>
      <c r="B58" s="72"/>
      <c r="C58" s="54">
        <v>1.2288786482334869E-2</v>
      </c>
      <c r="D58" s="54">
        <v>0.19651699397042477</v>
      </c>
      <c r="E58" s="54">
        <v>0.19451895043731779</v>
      </c>
      <c r="F58" s="54">
        <v>0</v>
      </c>
      <c r="G58" s="54">
        <v>0</v>
      </c>
      <c r="H58" s="54">
        <v>0</v>
      </c>
      <c r="I58" s="54">
        <v>3.0973451327433628E-2</v>
      </c>
      <c r="J58" s="54">
        <v>9.4433753830803227E-2</v>
      </c>
      <c r="K58" s="54">
        <v>9.342778985761381E-2</v>
      </c>
      <c r="L58" s="54">
        <v>0.1751164481300988</v>
      </c>
    </row>
    <row r="60" spans="1:12" ht="15" customHeight="1" thickBot="1" x14ac:dyDescent="0.4"/>
    <row r="61" spans="1:12" ht="15" thickBot="1" x14ac:dyDescent="0.4">
      <c r="A61" s="9"/>
      <c r="B61" s="96" t="s">
        <v>21</v>
      </c>
      <c r="C61" s="97"/>
      <c r="D61" s="98"/>
      <c r="E61" s="96" t="s">
        <v>22</v>
      </c>
      <c r="F61" s="97"/>
      <c r="G61" s="98"/>
      <c r="H61" s="84" t="s">
        <v>23</v>
      </c>
      <c r="I61" s="99"/>
      <c r="J61" s="85"/>
      <c r="K61" s="89" t="s">
        <v>19</v>
      </c>
      <c r="L61" s="11"/>
    </row>
    <row r="62" spans="1:12" ht="15" thickBot="1" x14ac:dyDescent="0.4">
      <c r="A62" s="10"/>
      <c r="B62" s="13" t="s">
        <v>8</v>
      </c>
      <c r="C62" s="14" t="s">
        <v>9</v>
      </c>
      <c r="D62" s="15" t="s">
        <v>2</v>
      </c>
      <c r="E62" s="13" t="s">
        <v>8</v>
      </c>
      <c r="F62" s="14" t="s">
        <v>9</v>
      </c>
      <c r="G62" s="15" t="s">
        <v>2</v>
      </c>
      <c r="H62" s="16" t="s">
        <v>8</v>
      </c>
      <c r="I62" s="16" t="s">
        <v>9</v>
      </c>
      <c r="J62" s="16" t="s">
        <v>2</v>
      </c>
      <c r="K62" s="90"/>
      <c r="L62" s="11"/>
    </row>
    <row r="63" spans="1:12" ht="28.5" thickBot="1" x14ac:dyDescent="0.4">
      <c r="A63" s="10" t="s">
        <v>20</v>
      </c>
      <c r="B63" s="17">
        <v>651</v>
      </c>
      <c r="C63" s="17">
        <v>59374</v>
      </c>
      <c r="D63" s="17">
        <v>60025</v>
      </c>
      <c r="E63" s="17">
        <v>0</v>
      </c>
      <c r="F63" s="17">
        <v>0</v>
      </c>
      <c r="G63" s="17">
        <v>0</v>
      </c>
      <c r="H63" s="17">
        <v>226</v>
      </c>
      <c r="I63" s="17">
        <v>14031</v>
      </c>
      <c r="J63" s="17">
        <v>14257</v>
      </c>
      <c r="K63" s="17">
        <v>74282</v>
      </c>
      <c r="L63" s="12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2023-09-19T07:22:45Z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